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P\Desktop\MoFPI\Groups_offline\File Version\CI Final 0601\"/>
    </mc:Choice>
  </mc:AlternateContent>
  <bookViews>
    <workbookView xWindow="-120" yWindow="-120" windowWidth="20730" windowHeight="11160" tabRatio="773" activeTab="1"/>
  </bookViews>
  <sheets>
    <sheet name="Detailed Input Sheet" sheetId="19" r:id="rId1"/>
    <sheet name="Entity " sheetId="20" r:id="rId2"/>
    <sheet name="Financial Input Sheet" sheetId="14" r:id="rId3"/>
  </sheets>
  <calcPr calcId="162913"/>
</workbook>
</file>

<file path=xl/comments1.xml><?xml version="1.0" encoding="utf-8"?>
<comments xmlns="http://schemas.openxmlformats.org/spreadsheetml/2006/main">
  <authors>
    <author>HP</author>
    <author>Microsoft Office User</author>
  </authors>
  <commentList>
    <comment ref="H59" authorId="0" shapeId="0">
      <text>
        <r>
          <rPr>
            <sz val="9"/>
            <color indexed="81"/>
            <rFont val="Tahoma"/>
            <family val="2"/>
          </rPr>
          <t xml:space="preserve">Type of operation of the Cooperative Society? </t>
        </r>
      </text>
    </comment>
    <comment ref="H65" authorId="1" shapeId="0">
      <text>
        <r>
          <rPr>
            <sz val="10"/>
            <color rgb="FF000000"/>
            <rFont val="Tahoma"/>
            <family val="2"/>
          </rPr>
          <t>If Agriculture produce, select whether product being manufactured is same as ODOP identified by state?</t>
        </r>
      </text>
    </comment>
    <comment ref="H67" authorId="1" shapeId="0">
      <text>
        <r>
          <rPr>
            <sz val="10"/>
            <color rgb="FF000000"/>
            <rFont val="Tahoma"/>
            <family val="2"/>
          </rPr>
          <t>Select from the list of products</t>
        </r>
      </text>
    </comment>
    <comment ref="H71" authorId="1" shapeId="0">
      <text>
        <r>
          <rPr>
            <sz val="9"/>
            <color rgb="FF000000"/>
            <rFont val="Arial"/>
            <family val="2"/>
          </rPr>
          <t>If Food Product, select whether product being manufactured is same as ODOP identified by state?</t>
        </r>
        <r>
          <rPr>
            <sz val="3"/>
            <color rgb="FF000000"/>
            <rFont val="Arial"/>
            <family val="2"/>
          </rPr>
          <t xml:space="preserve">
</t>
        </r>
      </text>
    </comment>
    <comment ref="H73" authorId="1" shapeId="0">
      <text>
        <r>
          <rPr>
            <sz val="9"/>
            <color rgb="FF000000"/>
            <rFont val="Arial"/>
            <family val="2"/>
          </rPr>
          <t>Select from the list of products</t>
        </r>
      </text>
    </comment>
    <comment ref="H77" authorId="1" shapeId="0">
      <text>
        <r>
          <rPr>
            <sz val="9"/>
            <color rgb="FF000000"/>
            <rFont val="Arial"/>
            <family val="2"/>
          </rPr>
          <t>If MFP, select the product?</t>
        </r>
        <r>
          <rPr>
            <sz val="3"/>
            <color rgb="FF000000"/>
            <rFont val="Arial"/>
            <family val="2"/>
          </rPr>
          <t xml:space="preserve">
</t>
        </r>
      </text>
    </comment>
    <comment ref="E102" authorId="1" shapeId="0">
      <text>
        <r>
          <rPr>
            <sz val="10"/>
            <color rgb="FF000000"/>
            <rFont val="Tahoma"/>
            <family val="2"/>
          </rPr>
          <t xml:space="preserve">Enter the name of the existing product brand
</t>
        </r>
      </text>
    </comment>
    <comment ref="B106" authorId="1" shapeId="0">
      <text>
        <r>
          <rPr>
            <sz val="10"/>
            <color rgb="FF000000"/>
            <rFont val="Tahoma"/>
            <family val="2"/>
          </rPr>
          <t>Enter the product name</t>
        </r>
      </text>
    </comment>
    <comment ref="E106" authorId="1" shapeId="0">
      <text>
        <r>
          <rPr>
            <sz val="10"/>
            <color rgb="FF000000"/>
            <rFont val="Tahoma"/>
            <family val="2"/>
          </rPr>
          <t>Enter the description of the product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 xml:space="preserve">List all the acitivies involved during the manufacturing of product. 
</t>
        </r>
        <r>
          <rPr>
            <sz val="9"/>
            <color indexed="81"/>
            <rFont val="Tahoma"/>
            <family val="2"/>
          </rPr>
          <t>For Example: Washing, Grading, Sorting, Peeling, Cutting, Crushing, Grinding, Deseeding, Pulping, Cooking, Botteling, Canning, Heating, Packaging</t>
        </r>
      </text>
    </comment>
    <comment ref="E141" authorId="0" shapeId="0">
      <text>
        <r>
          <rPr>
            <sz val="9"/>
            <color indexed="81"/>
            <rFont val="Tahoma"/>
            <family val="2"/>
          </rPr>
          <t xml:space="preserve">Enter the monthly consumption in Watts
</t>
        </r>
      </text>
    </comment>
    <comment ref="H172" authorId="0" shapeId="0">
      <text>
        <r>
          <rPr>
            <sz val="9"/>
            <color indexed="81"/>
            <rFont val="Tahoma"/>
            <family val="2"/>
          </rPr>
          <t xml:space="preserve">Type of operation of the Cooperative Society? </t>
        </r>
      </text>
    </comment>
    <comment ref="H178" authorId="1" shapeId="0">
      <text>
        <r>
          <rPr>
            <sz val="10"/>
            <color rgb="FF000000"/>
            <rFont val="Tahoma"/>
            <family val="2"/>
          </rPr>
          <t>If Agriculture produce, select whether product being manufactured is same as ODOP identified by state?</t>
        </r>
      </text>
    </comment>
    <comment ref="H180" authorId="1" shapeId="0">
      <text>
        <r>
          <rPr>
            <sz val="10"/>
            <color rgb="FF000000"/>
            <rFont val="Tahoma"/>
            <family val="2"/>
          </rPr>
          <t>Select from the list of products</t>
        </r>
      </text>
    </comment>
    <comment ref="H184" authorId="1" shapeId="0">
      <text>
        <r>
          <rPr>
            <sz val="9"/>
            <color rgb="FF000000"/>
            <rFont val="Arial"/>
            <family val="2"/>
          </rPr>
          <t>If Food Product, select whether product being manufactured is same as ODOP identified by state?</t>
        </r>
        <r>
          <rPr>
            <sz val="3"/>
            <color rgb="FF000000"/>
            <rFont val="Arial"/>
            <family val="2"/>
          </rPr>
          <t xml:space="preserve">
</t>
        </r>
      </text>
    </comment>
    <comment ref="H186" authorId="1" shapeId="0">
      <text>
        <r>
          <rPr>
            <sz val="9"/>
            <color rgb="FF000000"/>
            <rFont val="Arial"/>
            <family val="2"/>
          </rPr>
          <t>Select from the list of products</t>
        </r>
      </text>
    </comment>
    <comment ref="H190" authorId="1" shapeId="0">
      <text>
        <r>
          <rPr>
            <sz val="9"/>
            <color rgb="FF000000"/>
            <rFont val="Arial"/>
            <family val="2"/>
          </rPr>
          <t>If MFP, select the product?</t>
        </r>
        <r>
          <rPr>
            <sz val="3"/>
            <color rgb="FF000000"/>
            <rFont val="Arial"/>
            <family val="2"/>
          </rPr>
          <t xml:space="preserve">
</t>
        </r>
      </text>
    </comment>
    <comment ref="D208" authorId="1" shapeId="0">
      <text>
        <r>
          <rPr>
            <sz val="10"/>
            <color rgb="FF000000"/>
            <rFont val="Tahoma"/>
            <family val="2"/>
          </rPr>
          <t>Select the type of property from dropdown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Select a Categorisation of the CoOperative Society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>Enter the Sub-Categosation of the Cooperative Society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 Class:</t>
        </r>
        <r>
          <rPr>
            <sz val="9"/>
            <color indexed="81"/>
            <rFont val="Tahoma"/>
            <family val="2"/>
          </rPr>
          <t xml:space="preserve">
Financially Strong
Avail no external Finance/Supervision
Uphold Cooperative Principles adequately
No over dues
Profit Making</t>
        </r>
        <r>
          <rPr>
            <b/>
            <sz val="9"/>
            <color indexed="81"/>
            <rFont val="Tahoma"/>
            <family val="2"/>
          </rPr>
          <t xml:space="preserve">
B Class :
</t>
        </r>
        <r>
          <rPr>
            <sz val="9"/>
            <color indexed="81"/>
            <rFont val="Tahoma"/>
            <family val="2"/>
          </rPr>
          <t xml:space="preserve">Financially strong
Require external financial assistance and Supervision
Overdues = 25% of Total Outstanding
</t>
        </r>
        <r>
          <rPr>
            <b/>
            <sz val="9"/>
            <color indexed="81"/>
            <rFont val="Tahoma"/>
            <family val="2"/>
          </rPr>
          <t xml:space="preserve"> 
C Class :
</t>
        </r>
        <r>
          <rPr>
            <sz val="9"/>
            <color indexed="81"/>
            <rFont val="Tahoma"/>
            <family val="2"/>
          </rPr>
          <t>Financially weak
Require external financial assistance and Supervision
Overdues = 25% 50% of Total Outstanding</t>
        </r>
        <r>
          <rPr>
            <b/>
            <sz val="9"/>
            <color indexed="81"/>
            <rFont val="Tahoma"/>
            <family val="2"/>
          </rPr>
          <t xml:space="preserve"> 
D Class :
</t>
        </r>
        <r>
          <rPr>
            <sz val="9"/>
            <color indexed="81"/>
            <rFont val="Tahoma"/>
            <family val="2"/>
          </rPr>
          <t>Dormant/Defunction
Management has collapse
Overdues = 50%</t>
        </r>
      </text>
    </comment>
  </commentList>
</comments>
</file>

<file path=xl/sharedStrings.xml><?xml version="1.0" encoding="utf-8"?>
<sst xmlns="http://schemas.openxmlformats.org/spreadsheetml/2006/main" count="340" uniqueCount="292">
  <si>
    <t>Particulars</t>
  </si>
  <si>
    <t>Total</t>
  </si>
  <si>
    <t>Depreciation</t>
  </si>
  <si>
    <t>Taluk/Block:</t>
  </si>
  <si>
    <t>District:</t>
  </si>
  <si>
    <t>State:</t>
  </si>
  <si>
    <t>Pin:</t>
  </si>
  <si>
    <t>Working Capital Loan</t>
  </si>
  <si>
    <t>Net Profit Before Tax</t>
  </si>
  <si>
    <t>Current Liabilities</t>
  </si>
  <si>
    <t>Sundry Creditors</t>
  </si>
  <si>
    <t>City:</t>
  </si>
  <si>
    <t>If Not,</t>
  </si>
  <si>
    <t>If not listed above please write in the text box below</t>
  </si>
  <si>
    <t>Product Name</t>
  </si>
  <si>
    <t>Product Description</t>
  </si>
  <si>
    <t>Gross Profit</t>
  </si>
  <si>
    <t>Interest paid on Partner's Capital</t>
  </si>
  <si>
    <t>OPBIT</t>
  </si>
  <si>
    <t>Interest on loans from Bank's and FI's</t>
  </si>
  <si>
    <t>Int.&amp; Fin.Cost on loans from Pvt Parties &amp; other Bank Chgs</t>
  </si>
  <si>
    <t>Cash Profits</t>
  </si>
  <si>
    <t>Transfer to Reserves</t>
  </si>
  <si>
    <t>Retained Profit</t>
  </si>
  <si>
    <t>Total Current Liabilities</t>
  </si>
  <si>
    <t>Total Liabilities to Outsiders</t>
  </si>
  <si>
    <t>Inventories</t>
  </si>
  <si>
    <t>Other Current Assets:</t>
  </si>
  <si>
    <t>Receivables / Debtors</t>
  </si>
  <si>
    <t>Balance Sheet Total (Asset)</t>
  </si>
  <si>
    <t>Bank Name</t>
  </si>
  <si>
    <t>Sr. No.</t>
  </si>
  <si>
    <t>BANK / FI Name</t>
  </si>
  <si>
    <t>Loan Amount</t>
  </si>
  <si>
    <t xml:space="preserve">EMI Amount </t>
  </si>
  <si>
    <t>Max Delayed Payment of Dues</t>
  </si>
  <si>
    <t>1st EMI Date (DD-MM-YY)</t>
  </si>
  <si>
    <t>Tenure (Months)</t>
  </si>
  <si>
    <t>No. EMI Served</t>
  </si>
  <si>
    <t>No. of Balance EMI</t>
  </si>
  <si>
    <t>Details</t>
  </si>
  <si>
    <t>GSTIN Number</t>
  </si>
  <si>
    <t>Operating Profit Before Depreciation, Interest &amp; Taxation</t>
  </si>
  <si>
    <t>Machinery Name</t>
  </si>
  <si>
    <t>Rate (Amount)</t>
  </si>
  <si>
    <t>Quantity</t>
  </si>
  <si>
    <t>Quotation Number</t>
  </si>
  <si>
    <t>Date of Issue</t>
  </si>
  <si>
    <t>Vendor Name</t>
  </si>
  <si>
    <t>Vendor Contact Number</t>
  </si>
  <si>
    <t>S.No.</t>
  </si>
  <si>
    <t>Salary to Partners</t>
  </si>
  <si>
    <t>HISTORICAL FINANCIALS INPUT SHEET</t>
  </si>
  <si>
    <t>DETAILS ABOUT THE PROPOSED - NEW / UPGRADATION PLAN</t>
  </si>
  <si>
    <t>IFSC Code</t>
  </si>
  <si>
    <t>PAT (Net Profit)</t>
  </si>
  <si>
    <t>Less Tax Paid + interest u/s 234 a b c</t>
  </si>
  <si>
    <t>Total Finance cost where break up is not available</t>
  </si>
  <si>
    <t>Number of similar types of enterprises present in same locality?</t>
  </si>
  <si>
    <t>Loan &amp; Advances given to others</t>
  </si>
  <si>
    <t>BALANCE SHEET (ASSETS)</t>
  </si>
  <si>
    <t>Cost of Goods Sold:(Opening Stock+Purchase+ Direct Expenses - Closing Stock)</t>
  </si>
  <si>
    <t>Selling, General &amp; Admin Expenses &amp; Miscellaneous Expenditure</t>
  </si>
  <si>
    <t>Net Block of Fixed Assets (Fixed asset - Depreciation)</t>
  </si>
  <si>
    <t xml:space="preserve">Cash and Bank </t>
  </si>
  <si>
    <t>Provision</t>
  </si>
  <si>
    <t>Full Name</t>
  </si>
  <si>
    <t>Designation</t>
  </si>
  <si>
    <t>PAN Card</t>
  </si>
  <si>
    <t>Aadhar Card</t>
  </si>
  <si>
    <t>Email Address</t>
  </si>
  <si>
    <t>Registration Number</t>
  </si>
  <si>
    <t>PAN Number</t>
  </si>
  <si>
    <t>Share Capital</t>
  </si>
  <si>
    <t>Reserves (Excluding Depreciation + Revaluation Reserve + Bad Debts)</t>
  </si>
  <si>
    <t>Accumulated Profit/Loss</t>
  </si>
  <si>
    <t>Rent/Lease Period</t>
  </si>
  <si>
    <t>List of activities performed while preparing the product</t>
  </si>
  <si>
    <t>Production &amp; installation capacity</t>
  </si>
  <si>
    <t>In Quantity</t>
  </si>
  <si>
    <t>In Amount</t>
  </si>
  <si>
    <t>Indirect Expenses:</t>
  </si>
  <si>
    <t>Male</t>
  </si>
  <si>
    <t>Female</t>
  </si>
  <si>
    <t>Transgender</t>
  </si>
  <si>
    <t>General</t>
  </si>
  <si>
    <t>SC</t>
  </si>
  <si>
    <t>ST</t>
  </si>
  <si>
    <t>OBC</t>
  </si>
  <si>
    <t>Social Category (Left to Right)</t>
  </si>
  <si>
    <t>Gender (Top to Bottom)</t>
  </si>
  <si>
    <t>Production Facility of Existing Business Operation</t>
  </si>
  <si>
    <t>Trading Unit of Existing Business Operation</t>
  </si>
  <si>
    <t>Manufacturing</t>
  </si>
  <si>
    <t>Un-Skilled Worker</t>
  </si>
  <si>
    <t>Skilled Worker</t>
  </si>
  <si>
    <t>Seasonal</t>
  </si>
  <si>
    <t>Temporary</t>
  </si>
  <si>
    <t>Permanent</t>
  </si>
  <si>
    <t>Number of Manpower Usage Details</t>
  </si>
  <si>
    <t>Date of Birth</t>
  </si>
  <si>
    <t>Cash at Bank</t>
  </si>
  <si>
    <t>If MFP, please select the product being manufactured/Traded</t>
  </si>
  <si>
    <t>Product Brand Name, if applicable</t>
  </si>
  <si>
    <t>Year -1</t>
  </si>
  <si>
    <t>Year - 2</t>
  </si>
  <si>
    <t>Year - 3</t>
  </si>
  <si>
    <t>Udhyog Aadhar/Udyam No</t>
  </si>
  <si>
    <t>Category of Farmers</t>
  </si>
  <si>
    <t>Small Farmer</t>
  </si>
  <si>
    <t>Marginal Farmer</t>
  </si>
  <si>
    <t>Big Farmer</t>
  </si>
  <si>
    <t>No of Farmers</t>
  </si>
  <si>
    <t>Details of the promoting organisation</t>
  </si>
  <si>
    <t>Address</t>
  </si>
  <si>
    <t xml:space="preserve">Contact Person Name </t>
  </si>
  <si>
    <t xml:space="preserve">Mobile No </t>
  </si>
  <si>
    <t>Email Ids</t>
  </si>
  <si>
    <t>Other Business</t>
  </si>
  <si>
    <t>Godown/Warehouse</t>
  </si>
  <si>
    <t>State</t>
  </si>
  <si>
    <t>District</t>
  </si>
  <si>
    <t>City</t>
  </si>
  <si>
    <t>Manufacturing Unit</t>
  </si>
  <si>
    <t>Total Number of Experience (In Years) in producing/manufacturing/trading the product</t>
  </si>
  <si>
    <t>Type of Infrastructure Available</t>
  </si>
  <si>
    <t>If Applicable, please select the checkbox</t>
  </si>
  <si>
    <t>Street Address</t>
  </si>
  <si>
    <t>Taluk/Block</t>
  </si>
  <si>
    <t>Pincode</t>
  </si>
  <si>
    <t>Registered Office</t>
  </si>
  <si>
    <t>Administrative Offcie</t>
  </si>
  <si>
    <t>Trading Unit/Agri Input Shop</t>
  </si>
  <si>
    <t>In case of Others, enter the name of the product to be manufactured/traded</t>
  </si>
  <si>
    <t>Expected Month of Acquisition</t>
  </si>
  <si>
    <t>FY -March 2020
(Current Year)</t>
  </si>
  <si>
    <t>FY - March 2019
(Year - 1)</t>
  </si>
  <si>
    <t>FY - March 2018
(Year - 2)</t>
  </si>
  <si>
    <t>FY -March 2020 (Current Year)</t>
  </si>
  <si>
    <t>FY - March 2019   (Year - 1)</t>
  </si>
  <si>
    <t>FY - March 2018    (Year - 2)</t>
  </si>
  <si>
    <t>Category of Farmer</t>
  </si>
  <si>
    <t>No. of Persons</t>
  </si>
  <si>
    <t>Number of woman shareholders</t>
  </si>
  <si>
    <t>Number of ST shareholders</t>
  </si>
  <si>
    <t>Number of SC shareholders</t>
  </si>
  <si>
    <t xml:space="preserve">Increase in members in last 6 months </t>
  </si>
  <si>
    <t>Act/s under which registered</t>
  </si>
  <si>
    <t>Place of Registration</t>
  </si>
  <si>
    <t xml:space="preserve">State, District </t>
  </si>
  <si>
    <t>Block</t>
  </si>
  <si>
    <t>Number of villages</t>
  </si>
  <si>
    <t>Number of FPO Members</t>
  </si>
  <si>
    <t>Incorporation Date /Registration Date</t>
  </si>
  <si>
    <t>Food Products</t>
  </si>
  <si>
    <t xml:space="preserve">Farm Produce </t>
  </si>
  <si>
    <t>Farm Input</t>
  </si>
  <si>
    <t>Others</t>
  </si>
  <si>
    <t>DATA INPUT SHEET FOR COMMON INFRASTRUCTURE</t>
  </si>
  <si>
    <t xml:space="preserve">DETAILS ABOUT THE APPLICANT </t>
  </si>
  <si>
    <t>Name of the Entity</t>
  </si>
  <si>
    <t>Details of the Infrastructure/Property of the Borrower</t>
  </si>
  <si>
    <t xml:space="preserve">Sl. No. </t>
  </si>
  <si>
    <t xml:space="preserve">Name Designation / Nature of Association in the Borrowing Agency </t>
  </si>
  <si>
    <t xml:space="preserve">Mobile No. &amp; Landline with STD </t>
  </si>
  <si>
    <t>Email ID</t>
  </si>
  <si>
    <t>Details of the shareholding pattern of the Applicant / Borrower</t>
  </si>
  <si>
    <t>Sl. No.</t>
  </si>
  <si>
    <t>Name</t>
  </si>
  <si>
    <t>% Shareholding in the company/ firm</t>
  </si>
  <si>
    <t>Total Equity proposed</t>
  </si>
  <si>
    <t>Equity capital issued</t>
  </si>
  <si>
    <t>Net Worth of the Entity</t>
  </si>
  <si>
    <t>Bank Details of the Entity</t>
  </si>
  <si>
    <t>DETAILS ABOUT THE EXISTING OPERATIONS OF THE ENTITY</t>
  </si>
  <si>
    <t>Contribution of the Entity</t>
  </si>
  <si>
    <t>Off Season (Name the Month)</t>
  </si>
  <si>
    <t>Type of Common Infrastructure to be funded under the scheme</t>
  </si>
  <si>
    <t>Number of Workers to be Employed?</t>
  </si>
  <si>
    <t>Infrastructure</t>
  </si>
  <si>
    <t>Storage Industry</t>
  </si>
  <si>
    <t>Manufacturing Industry</t>
  </si>
  <si>
    <t>Storage</t>
  </si>
  <si>
    <t>In Cubic Feet if Storage facility</t>
  </si>
  <si>
    <t>Proposed Revenue in a year (In INR)</t>
  </si>
  <si>
    <t>Peak Season (Name the month)</t>
  </si>
  <si>
    <t>Operational area of the FPO</t>
  </si>
  <si>
    <t>Business Model</t>
  </si>
  <si>
    <t>Income Model (Pricing in units &amp; Total availbility)</t>
  </si>
  <si>
    <t>Website of the Entity (If available)</t>
  </si>
  <si>
    <t>Other Affiliation Details of the Self Help Group</t>
  </si>
  <si>
    <t>Period of Active Engagement</t>
  </si>
  <si>
    <t>Details of Other Members</t>
  </si>
  <si>
    <t>S. No.</t>
  </si>
  <si>
    <t>Average Monthly Income</t>
  </si>
  <si>
    <t>Aadhar Card No.</t>
  </si>
  <si>
    <t>Phone Number</t>
  </si>
  <si>
    <t>Number of Members in Household</t>
  </si>
  <si>
    <t>Summary of Monthly Income of SHG Member as per above table</t>
  </si>
  <si>
    <t>Less than 5000</t>
  </si>
  <si>
    <t>Rs 5000 - 10,0000</t>
  </si>
  <si>
    <t>Rs. 10,000 - 25,000</t>
  </si>
  <si>
    <t>Rs. 25,000 - 50,000</t>
  </si>
  <si>
    <t>Above Rs. 50,0000</t>
  </si>
  <si>
    <t>Total Available Land (in sq. ft.) from; whichever is applicable</t>
  </si>
  <si>
    <t>Loan History</t>
  </si>
  <si>
    <t>Previous Bank Loan Details including limits (CC/OD)</t>
  </si>
  <si>
    <t>Expected Duration of Installation</t>
  </si>
  <si>
    <t>How would the proposed common Infrastructure benefit the food processing microenterprises</t>
  </si>
  <si>
    <t>Brief writeup regarding the purpose of the proposed common infrastructure</t>
  </si>
  <si>
    <t>Expected Monthly revenue in Peak Season in terms of rentals</t>
  </si>
  <si>
    <t>Expected Monthly revenue in Off Season in terms of rentals</t>
  </si>
  <si>
    <t>Additional Questions to be filled by FPOs/FPCs, Cooperative Societies, SHGs</t>
  </si>
  <si>
    <t>Other Means of Livelihoods</t>
  </si>
  <si>
    <t>Average Monthly Cash Income</t>
  </si>
  <si>
    <t>Summary</t>
  </si>
  <si>
    <t>No of SC</t>
  </si>
  <si>
    <t>No of STs</t>
  </si>
  <si>
    <r>
      <t xml:space="preserve">Legal Form of the Borrower
</t>
    </r>
    <r>
      <rPr>
        <i/>
        <sz val="14"/>
        <rFont val="Calibri"/>
        <family val="2"/>
        <scheme val="minor"/>
      </rPr>
      <t>Govt Agency, SHG, Pvt Ltd, Ltd, Partnership, Proprietorship, LLP, FPO/FPC,Cooperative society</t>
    </r>
  </si>
  <si>
    <r>
      <t xml:space="preserve">General/Registration Details of Entity 
</t>
    </r>
    <r>
      <rPr>
        <i/>
        <sz val="14"/>
        <rFont val="Calibri"/>
        <family val="2"/>
        <scheme val="minor"/>
      </rPr>
      <t>(fill as applicable)</t>
    </r>
  </si>
  <si>
    <r>
      <t xml:space="preserve">Details of key person 
</t>
    </r>
    <r>
      <rPr>
        <i/>
        <sz val="14"/>
        <rFont val="Calibri"/>
        <family val="2"/>
        <scheme val="minor"/>
      </rPr>
      <t>(CEO/ Executive Director / Director / Chief Financial Officer, Managing Partner and Other Partners, Proprietor, President and Secretary of a Cooperative)</t>
    </r>
  </si>
  <si>
    <r>
      <t xml:space="preserve">Gender
</t>
    </r>
    <r>
      <rPr>
        <i/>
        <sz val="14"/>
        <rFont val="Calibri"/>
        <family val="2"/>
        <scheme val="minor"/>
      </rPr>
      <t>(Mention Male/ Female/Transgender)</t>
    </r>
  </si>
  <si>
    <r>
      <t xml:space="preserve">Social Category
</t>
    </r>
    <r>
      <rPr>
        <i/>
        <sz val="14"/>
        <rFont val="Calibri"/>
        <family val="2"/>
        <scheme val="minor"/>
      </rPr>
      <t>(Mention SC/ST/OBC)</t>
    </r>
  </si>
  <si>
    <r>
      <t xml:space="preserve">Contact details of 2 key persons 
</t>
    </r>
    <r>
      <rPr>
        <i/>
        <sz val="14"/>
        <rFont val="Calibri"/>
        <family val="2"/>
        <scheme val="minor"/>
      </rPr>
      <t>(CEO/ Executive Director / Director / Chief Financial Officer/Managing Partner and Other Partners/Proprietor/President and Secretary of a Cooperative)</t>
    </r>
  </si>
  <si>
    <t xml:space="preserve">Account no </t>
  </si>
  <si>
    <r>
      <t xml:space="preserve">Nature of Business
</t>
    </r>
    <r>
      <rPr>
        <i/>
        <sz val="14"/>
        <rFont val="Calibri"/>
        <family val="2"/>
        <scheme val="minor"/>
      </rPr>
      <t>(If related to Food Processing Industry, please select 'Yes', or else select 'No')</t>
    </r>
  </si>
  <si>
    <r>
      <t xml:space="preserve">Existing business background 
</t>
    </r>
    <r>
      <rPr>
        <i/>
        <sz val="14"/>
        <rFont val="Calibri"/>
        <family val="2"/>
        <scheme val="minor"/>
      </rPr>
      <t>(Including Raw material procurement, market APMC &amp; irrigation source)</t>
    </r>
  </si>
  <si>
    <r>
      <t xml:space="preserve">Classification of existing business related to Food Producing sector in terms of the kind of value addition being done
</t>
    </r>
    <r>
      <rPr>
        <i/>
        <sz val="14"/>
        <rFont val="Calibri"/>
        <family val="2"/>
        <scheme val="minor"/>
      </rPr>
      <t>(Please enter a value: Food products - Manufacturing, farm Produce - Trading, Farm Input - Distribution, Others)</t>
    </r>
  </si>
  <si>
    <r>
      <t xml:space="preserve">Are you actively engaged in processing of ODOP produce identified by State?
</t>
    </r>
    <r>
      <rPr>
        <i/>
        <sz val="14"/>
        <rFont val="Calibri"/>
        <family val="2"/>
        <scheme val="minor"/>
      </rPr>
      <t>(Please enter a value: Yes or No)</t>
    </r>
  </si>
  <si>
    <r>
      <t xml:space="preserve">If Yes, Select the type of product being manufactured/traded
</t>
    </r>
    <r>
      <rPr>
        <i/>
        <sz val="14"/>
        <rFont val="Calibri"/>
        <family val="2"/>
        <scheme val="minor"/>
      </rPr>
      <t>(Please enter a value: Agriculture Produce, Food Product, Others, MFP - Minor Forest Produce)</t>
    </r>
  </si>
  <si>
    <r>
      <t xml:space="preserve">Product Manufactured/Traded same as ODOP identified by State for the district?
</t>
    </r>
    <r>
      <rPr>
        <i/>
        <sz val="14"/>
        <rFont val="Calibri"/>
        <family val="2"/>
        <scheme val="minor"/>
      </rPr>
      <t>Mention Yes/No</t>
    </r>
  </si>
  <si>
    <r>
      <rPr>
        <sz val="14"/>
        <rFont val="Calibri"/>
        <family val="2"/>
        <scheme val="minor"/>
      </rPr>
      <t xml:space="preserve">Product being Manufactured/Traded same as ODOP identified by State for the district ?
</t>
    </r>
    <r>
      <rPr>
        <i/>
        <sz val="14"/>
        <rFont val="Calibri"/>
        <family val="2"/>
        <scheme val="minor"/>
      </rPr>
      <t>Mention Yes/No</t>
    </r>
  </si>
  <si>
    <t>In case of Others, enter the name of the product being manufactured/Traded</t>
  </si>
  <si>
    <r>
      <t xml:space="preserve">Proximity to Industrial Cluster? 
</t>
    </r>
    <r>
      <rPr>
        <i/>
        <sz val="14"/>
        <rFont val="Calibri"/>
        <family val="2"/>
        <scheme val="minor"/>
      </rPr>
      <t>(Enter the name and proximity to cluster in terms of Kms)</t>
    </r>
  </si>
  <si>
    <r>
      <t xml:space="preserve">Part of the Industrial Cluster or SEZ? 
</t>
    </r>
    <r>
      <rPr>
        <i/>
        <sz val="14"/>
        <rFont val="Calibri"/>
        <family val="2"/>
        <scheme val="minor"/>
      </rPr>
      <t xml:space="preserve">(If Yes, enter the details) </t>
    </r>
  </si>
  <si>
    <r>
      <t xml:space="preserve">Value added Product/s manufactured/traded 
</t>
    </r>
    <r>
      <rPr>
        <i/>
        <sz val="14"/>
        <rFont val="Calibri"/>
        <family val="2"/>
        <scheme val="minor"/>
      </rPr>
      <t>(In case of multiple products, enter details in rows)</t>
    </r>
  </si>
  <si>
    <r>
      <t xml:space="preserve">Business turnover (Sales and Revenue) - Last 3 Years
</t>
    </r>
    <r>
      <rPr>
        <i/>
        <sz val="14"/>
        <rFont val="Calibri"/>
        <family val="2"/>
        <scheme val="minor"/>
      </rPr>
      <t>(In INR)</t>
    </r>
  </si>
  <si>
    <t xml:space="preserve">Particulars </t>
  </si>
  <si>
    <r>
      <t xml:space="preserve">Net Profit - Last 3 year 
</t>
    </r>
    <r>
      <rPr>
        <i/>
        <sz val="14"/>
        <rFont val="Calibri"/>
        <family val="2"/>
        <scheme val="minor"/>
      </rPr>
      <t>(In INR)</t>
    </r>
  </si>
  <si>
    <r>
      <t xml:space="preserve">Current Investment in Plant and Machinery 
</t>
    </r>
    <r>
      <rPr>
        <i/>
        <sz val="14"/>
        <rFont val="Calibri"/>
        <family val="2"/>
        <scheme val="minor"/>
      </rPr>
      <t>(In INR)</t>
    </r>
  </si>
  <si>
    <r>
      <rPr>
        <b/>
        <sz val="14"/>
        <rFont val="Calibri"/>
        <family val="2"/>
        <scheme val="minor"/>
      </rPr>
      <t xml:space="preserve">Tenure of Worker 
</t>
    </r>
    <r>
      <rPr>
        <i/>
        <sz val="14"/>
        <rFont val="Calibri"/>
        <family val="2"/>
        <scheme val="minor"/>
      </rPr>
      <t>(Left to Right)</t>
    </r>
  </si>
  <si>
    <r>
      <rPr>
        <b/>
        <sz val="14"/>
        <rFont val="Calibri"/>
        <family val="2"/>
        <scheme val="minor"/>
      </rPr>
      <t xml:space="preserve">Type of Worker 
</t>
    </r>
    <r>
      <rPr>
        <i/>
        <sz val="14"/>
        <rFont val="Calibri"/>
        <family val="2"/>
        <scheme val="minor"/>
      </rPr>
      <t>(Top to Bottom)</t>
    </r>
  </si>
  <si>
    <r>
      <t xml:space="preserve">Proposed Electricity/Power Monthly Consumption
</t>
    </r>
    <r>
      <rPr>
        <i/>
        <sz val="14"/>
        <rFont val="Calibri"/>
        <family val="2"/>
        <scheme val="minor"/>
      </rPr>
      <t>In Units (KWH)</t>
    </r>
  </si>
  <si>
    <t>Existing Bank Loan Details</t>
  </si>
  <si>
    <r>
      <t xml:space="preserve">Loan Type
</t>
    </r>
    <r>
      <rPr>
        <i/>
        <sz val="14"/>
        <rFont val="Calibri"/>
        <family val="2"/>
        <scheme val="minor"/>
      </rPr>
      <t>Mention Loan to meet Lumpy Needs, Livelihood Needs, Credit Needs, Subsidy based Loans</t>
    </r>
  </si>
  <si>
    <r>
      <t xml:space="preserve">Loan Status
</t>
    </r>
    <r>
      <rPr>
        <i/>
        <sz val="14"/>
        <rFont val="Calibri"/>
        <family val="2"/>
        <scheme val="minor"/>
      </rPr>
      <t>Mention BT to be done, Current, Matured, To be closed, ≤ 3 emi's pdg, Foreclosed and  Moratorium</t>
    </r>
  </si>
  <si>
    <r>
      <t xml:space="preserve">Nature of Proposed Business
</t>
    </r>
    <r>
      <rPr>
        <i/>
        <sz val="14"/>
        <rFont val="Calibri"/>
        <family val="2"/>
        <scheme val="minor"/>
      </rPr>
      <t>(If related to Food Processing Industry, please enter 'Yes' or else select 'No')</t>
    </r>
  </si>
  <si>
    <r>
      <t xml:space="preserve">Classification of proposed business related to Food Producing sector in terms of the kind of value addition being done
</t>
    </r>
    <r>
      <rPr>
        <i/>
        <sz val="14"/>
        <rFont val="Calibri"/>
        <family val="2"/>
        <scheme val="minor"/>
      </rPr>
      <t>(Please enter a value: Food products - Manufacturing, Farm Produce - Trading, Farm Input - Distribution, Others)</t>
    </r>
  </si>
  <si>
    <r>
      <t xml:space="preserve">Are you planning to engage in processing of ODOP produce identified by State? 
</t>
    </r>
    <r>
      <rPr>
        <i/>
        <sz val="14"/>
        <rFont val="Calibri"/>
        <family val="2"/>
        <scheme val="minor"/>
      </rPr>
      <t>(Please enter a value: Yes or No)</t>
    </r>
  </si>
  <si>
    <r>
      <t xml:space="preserve">If Yes, select the type of product to be manufactured/traded
</t>
    </r>
    <r>
      <rPr>
        <i/>
        <sz val="14"/>
        <rFont val="Calibri"/>
        <family val="2"/>
        <scheme val="minor"/>
      </rPr>
      <t>(Please enter a value: Agriculture Produce, Food Product, Others, MFP - Minor Forest Produce)</t>
    </r>
  </si>
  <si>
    <r>
      <t xml:space="preserve">Product Manufactured/Traded same as ODOP identified by State for the district?
</t>
    </r>
    <r>
      <rPr>
        <i/>
        <sz val="14"/>
        <rFont val="Calibri"/>
        <family val="2"/>
        <scheme val="minor"/>
      </rPr>
      <t>(Please select a value: Yes or No)</t>
    </r>
  </si>
  <si>
    <r>
      <t xml:space="preserve">Product being Manufactured/Traded same as ODOP identified by State for the district? </t>
    </r>
    <r>
      <rPr>
        <i/>
        <sz val="14"/>
        <rFont val="Calibri"/>
        <family val="2"/>
        <scheme val="minor"/>
      </rPr>
      <t>(Please select a value: Yes or No)</t>
    </r>
  </si>
  <si>
    <r>
      <t xml:space="preserve">Part of the Industrial Cluster?
</t>
    </r>
    <r>
      <rPr>
        <i/>
        <sz val="14"/>
        <rFont val="Calibri"/>
        <family val="2"/>
        <scheme val="minor"/>
      </rPr>
      <t>(If Yes, enter the details)</t>
    </r>
  </si>
  <si>
    <r>
      <t xml:space="preserve">Proximity to Industrial Cluster?
</t>
    </r>
    <r>
      <rPr>
        <i/>
        <sz val="14"/>
        <rFont val="Calibri"/>
        <family val="2"/>
        <scheme val="minor"/>
      </rPr>
      <t>(Enter the name and proximity to cluster in terms of Kms)</t>
    </r>
  </si>
  <si>
    <r>
      <rPr>
        <b/>
        <sz val="14"/>
        <rFont val="Calibri"/>
        <family val="2"/>
        <scheme val="minor"/>
      </rPr>
      <t xml:space="preserve">Address of the proposed manufacturing/trading of the unit </t>
    </r>
    <r>
      <rPr>
        <sz val="14"/>
        <rFont val="Calibri"/>
        <family val="2"/>
        <scheme val="minor"/>
      </rPr>
      <t xml:space="preserve">
</t>
    </r>
    <r>
      <rPr>
        <i/>
        <sz val="14"/>
        <rFont val="Calibri"/>
        <family val="2"/>
        <scheme val="minor"/>
      </rPr>
      <t>(if different from existing)</t>
    </r>
  </si>
  <si>
    <t xml:space="preserve">Street: </t>
  </si>
  <si>
    <r>
      <t xml:space="preserve">Ownership of Proposed Property
</t>
    </r>
    <r>
      <rPr>
        <i/>
        <sz val="14"/>
        <rFont val="Calibri"/>
        <family val="2"/>
        <scheme val="minor"/>
      </rPr>
      <t>(Mention Owned, Rented, Leased)</t>
    </r>
  </si>
  <si>
    <r>
      <t xml:space="preserve">Rent/Leased Amount </t>
    </r>
    <r>
      <rPr>
        <i/>
        <sz val="14"/>
        <rFont val="Calibri"/>
        <family val="2"/>
        <scheme val="minor"/>
      </rPr>
      <t>(Yearly)</t>
    </r>
  </si>
  <si>
    <r>
      <t xml:space="preserve">Is the proposed project an upgradation of existing business related to Food Processing or a new project?
</t>
    </r>
    <r>
      <rPr>
        <i/>
        <sz val="14"/>
        <rFont val="Calibri"/>
        <family val="2"/>
        <scheme val="minor"/>
      </rPr>
      <t>(Mention Upgradation of existing business/New Project)</t>
    </r>
  </si>
  <si>
    <t>Proposed Production &amp; Installation Capacity</t>
  </si>
  <si>
    <r>
      <t xml:space="preserve">Personal Contribution 
</t>
    </r>
    <r>
      <rPr>
        <i/>
        <sz val="14"/>
        <rFont val="Calibri"/>
        <family val="2"/>
        <scheme val="minor"/>
      </rPr>
      <t>(In terms of Percentage)</t>
    </r>
  </si>
  <si>
    <r>
      <t xml:space="preserve">Margin Money for Working Capital 
</t>
    </r>
    <r>
      <rPr>
        <i/>
        <sz val="14"/>
        <rFont val="Calibri"/>
        <family val="2"/>
        <scheme val="minor"/>
      </rPr>
      <t>(In INR)</t>
    </r>
  </si>
  <si>
    <r>
      <t xml:space="preserve">Proposed Net Profit in a year
</t>
    </r>
    <r>
      <rPr>
        <i/>
        <sz val="14"/>
        <rFont val="Calibri"/>
        <family val="2"/>
        <scheme val="minor"/>
      </rPr>
      <t>(In INR)</t>
    </r>
  </si>
  <si>
    <r>
      <t xml:space="preserve">Quotation Details for the proposed Machineries/Equipments 
</t>
    </r>
    <r>
      <rPr>
        <i/>
        <sz val="14"/>
        <rFont val="Calibri"/>
        <family val="2"/>
        <scheme val="minor"/>
      </rPr>
      <t>(Upload the photocopy)</t>
    </r>
  </si>
  <si>
    <t xml:space="preserve">Approx. number of active members out of total shareholders </t>
  </si>
  <si>
    <r>
      <t xml:space="preserve">Self Gradation of FPO
</t>
    </r>
    <r>
      <rPr>
        <i/>
        <sz val="12"/>
        <rFont val="Calibri"/>
        <family val="2"/>
        <scheme val="minor"/>
      </rPr>
      <t>Mention Class A, Class B, Class C, Class D</t>
    </r>
  </si>
  <si>
    <r>
      <t>Approx</t>
    </r>
    <r>
      <rPr>
        <sz val="12"/>
        <color rgb="FF000000"/>
        <rFont val="Calibri"/>
        <family val="2"/>
        <scheme val="minor"/>
      </rPr>
      <t xml:space="preserve">. numberof active members out of total shareholders </t>
    </r>
  </si>
  <si>
    <r>
      <t>Number of non</t>
    </r>
    <r>
      <rPr>
        <sz val="12"/>
        <color rgb="FF000000"/>
        <rFont val="Calibri"/>
        <family val="2"/>
        <scheme val="minor"/>
      </rPr>
      <t>-members availing services of the FPO</t>
    </r>
  </si>
  <si>
    <r>
      <t xml:space="preserve">If NRLM Supported
</t>
    </r>
    <r>
      <rPr>
        <i/>
        <sz val="12"/>
        <rFont val="Calibri"/>
        <family val="2"/>
        <scheme val="minor"/>
      </rPr>
      <t>(Please mention Code assigned by SRLM)</t>
    </r>
  </si>
  <si>
    <r>
      <t xml:space="preserve">Categorisation of Cooperative Society 
</t>
    </r>
    <r>
      <rPr>
        <i/>
        <sz val="12"/>
        <rFont val="Calibri"/>
        <family val="2"/>
        <scheme val="minor"/>
      </rPr>
      <t>(Multi State Level, State Level, District Level, Primary Grass Root Level)</t>
    </r>
  </si>
  <si>
    <r>
      <t xml:space="preserve">Sub-Categorisation of Cooperative Society 
</t>
    </r>
    <r>
      <rPr>
        <i/>
        <sz val="12"/>
        <rFont val="Calibri"/>
        <family val="2"/>
        <scheme val="minor"/>
      </rPr>
      <t>(Consumer Co-Op Society, Producer Co-Op Society, Co-Op Marketing Society, Co-Op Credit Society, Co-Op Farming Society, Housing Co-Op)</t>
    </r>
  </si>
  <si>
    <r>
      <t xml:space="preserve">Self Gradation of Cooperative Society 
</t>
    </r>
    <r>
      <rPr>
        <i/>
        <sz val="12"/>
        <rFont val="Calibri"/>
        <family val="2"/>
        <scheme val="minor"/>
      </rPr>
      <t>(Mention Class A, Class B, Class C, Class D)</t>
    </r>
  </si>
  <si>
    <r>
      <t xml:space="preserve">Social Category
</t>
    </r>
    <r>
      <rPr>
        <i/>
        <sz val="12"/>
        <rFont val="Calibri"/>
        <family val="2"/>
        <scheme val="minor"/>
      </rPr>
      <t xml:space="preserve">(Mention SC/ST/OBC) </t>
    </r>
  </si>
  <si>
    <t xml:space="preserve">Sales/Receipts/Total Operating Income </t>
  </si>
  <si>
    <t>BALANCE SHEET (EQUITY &amp; LIABILITIES)</t>
  </si>
  <si>
    <t>Liabilities</t>
  </si>
  <si>
    <t>Assets</t>
  </si>
  <si>
    <t xml:space="preserve">PROFIT &amp; LOSS ACCOUNT </t>
  </si>
  <si>
    <r>
      <t>Net worth (</t>
    </r>
    <r>
      <rPr>
        <sz val="12"/>
        <rFont val="Calibri"/>
        <family val="2"/>
        <scheme val="minor"/>
      </rPr>
      <t>Members Capital + Reserves and surplus)</t>
    </r>
  </si>
  <si>
    <r>
      <t xml:space="preserve">Total Promoters Fund </t>
    </r>
    <r>
      <rPr>
        <sz val="12"/>
        <rFont val="Calibri"/>
        <family val="2"/>
        <scheme val="minor"/>
      </rPr>
      <t>(Networth + loan from partners- loan to partners)</t>
    </r>
  </si>
  <si>
    <r>
      <t xml:space="preserve">Total Long Term Debt </t>
    </r>
    <r>
      <rPr>
        <sz val="12"/>
        <rFont val="Calibri"/>
        <family val="2"/>
        <scheme val="minor"/>
      </rPr>
      <t>(Loan from Bank and FI)</t>
    </r>
  </si>
  <si>
    <t>22 (i)</t>
  </si>
  <si>
    <t>22 (ii)</t>
  </si>
  <si>
    <t>22 (iii)</t>
  </si>
  <si>
    <t>22 (iv)</t>
  </si>
  <si>
    <t>28 (a)</t>
  </si>
  <si>
    <t>28 (b)</t>
  </si>
  <si>
    <t>Please refer the ODOP list of MoFPI and mention the product</t>
  </si>
  <si>
    <t>If not listed in the ODOP list of MoFPI, mention the product</t>
  </si>
  <si>
    <t>Additional Questions to be answered if the applying entity is an FPO/FPC.</t>
  </si>
  <si>
    <t>Additional Questions to be answered if the applying entity is an Cooperative</t>
  </si>
  <si>
    <t>Additional Questions to be answered if the applying entity is an SHG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</si>
</sst>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[$-409]d\-mmm\-yy;@"/>
    <numFmt numFmtId="167" formatCode="_ * #,##0_ ;_ * \-#,##0_ ;_ * &quot;-&quot;??_ ;_ @_ "/>
    <numFmt numFmtId="168" formatCode="#,##0\ [$€-1];[Red]\-#,##0\ [$€-1]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name val="Barclays Sans"/>
    </font>
    <font>
      <sz val="9"/>
      <color rgb="FF000000"/>
      <name val="Arial"/>
      <family val="2"/>
    </font>
    <font>
      <sz val="3"/>
      <color rgb="FF000000"/>
      <name val="Arial"/>
      <family val="2"/>
    </font>
    <font>
      <sz val="8"/>
      <color rgb="FF000000"/>
      <name val="Tahoma"/>
      <family val="2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Segoe UI"/>
      <family val="2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62">
    <xf numFmtId="0" fontId="0" fillId="0" borderId="0" xfId="0"/>
    <xf numFmtId="0" fontId="19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43" fontId="16" fillId="0" borderId="0" xfId="0" applyNumberFormat="1" applyFont="1" applyFill="1" applyBorder="1" applyAlignment="1" applyProtection="1">
      <alignment vertical="center" wrapText="1"/>
      <protection locked="0"/>
    </xf>
    <xf numFmtId="167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8" fontId="16" fillId="0" borderId="0" xfId="0" applyNumberFormat="1" applyFont="1" applyFill="1" applyAlignment="1">
      <alignment horizontal="center" vertical="center" wrapText="1"/>
    </xf>
    <xf numFmtId="167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vertical="center" wrapText="1"/>
    </xf>
    <xf numFmtId="0" fontId="16" fillId="2" borderId="40" xfId="0" applyFont="1" applyFill="1" applyBorder="1" applyAlignment="1">
      <alignment vertical="center" wrapText="1"/>
    </xf>
    <xf numFmtId="0" fontId="16" fillId="2" borderId="4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left" vertical="center" wrapText="1"/>
    </xf>
    <xf numFmtId="0" fontId="16" fillId="2" borderId="5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2" borderId="43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43" fontId="17" fillId="0" borderId="2" xfId="4" applyFont="1" applyFill="1" applyBorder="1" applyAlignment="1" applyProtection="1">
      <alignment horizontal="center" vertical="center" wrapText="1"/>
      <protection locked="0"/>
    </xf>
    <xf numFmtId="167" fontId="17" fillId="0" borderId="2" xfId="2" applyNumberFormat="1" applyFont="1" applyFill="1" applyBorder="1" applyAlignment="1" applyProtection="1">
      <alignment horizontal="center" vertical="center" wrapText="1"/>
      <protection locked="0"/>
    </xf>
    <xf numFmtId="166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3" fontId="17" fillId="0" borderId="1" xfId="4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43" fontId="16" fillId="0" borderId="8" xfId="0" applyNumberFormat="1" applyFont="1" applyBorder="1" applyAlignment="1" applyProtection="1">
      <alignment vertical="center" wrapText="1"/>
      <protection locked="0"/>
    </xf>
    <xf numFmtId="167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5" applyFont="1" applyFill="1" applyAlignment="1">
      <alignment horizontal="center" vertical="center" wrapText="1"/>
    </xf>
    <xf numFmtId="0" fontId="23" fillId="0" borderId="33" xfId="5" applyFont="1" applyFill="1" applyBorder="1" applyAlignment="1">
      <alignment horizontal="center" vertical="center" wrapText="1"/>
    </xf>
    <xf numFmtId="0" fontId="23" fillId="0" borderId="0" xfId="5" applyFont="1" applyFill="1" applyAlignment="1">
      <alignment horizontal="center" vertical="center" wrapText="1"/>
    </xf>
    <xf numFmtId="0" fontId="22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0" fontId="22" fillId="0" borderId="54" xfId="9" applyFont="1" applyFill="1" applyBorder="1" applyAlignment="1">
      <alignment horizontal="center" vertical="center" wrapText="1"/>
    </xf>
    <xf numFmtId="0" fontId="22" fillId="0" borderId="55" xfId="9" applyFont="1" applyFill="1" applyBorder="1" applyAlignment="1">
      <alignment horizontal="center" vertical="center" wrapText="1"/>
    </xf>
    <xf numFmtId="0" fontId="22" fillId="0" borderId="56" xfId="9" applyFont="1" applyFill="1" applyBorder="1" applyAlignment="1">
      <alignment horizontal="center" vertical="center" wrapText="1"/>
    </xf>
    <xf numFmtId="0" fontId="22" fillId="2" borderId="39" xfId="9" applyFont="1" applyFill="1" applyBorder="1" applyAlignment="1">
      <alignment horizontal="center" vertical="center" wrapText="1"/>
    </xf>
    <xf numFmtId="0" fontId="22" fillId="2" borderId="40" xfId="9" applyFont="1" applyFill="1" applyBorder="1" applyAlignment="1">
      <alignment horizontal="center" vertical="center" wrapText="1"/>
    </xf>
    <xf numFmtId="0" fontId="22" fillId="2" borderId="44" xfId="9" applyFont="1" applyFill="1" applyBorder="1" applyAlignment="1">
      <alignment horizontal="center" vertical="center" wrapText="1"/>
    </xf>
    <xf numFmtId="0" fontId="22" fillId="0" borderId="25" xfId="9" applyFont="1" applyFill="1" applyBorder="1" applyAlignment="1">
      <alignment horizontal="center" vertical="center" wrapText="1"/>
    </xf>
    <xf numFmtId="0" fontId="23" fillId="0" borderId="13" xfId="9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1" xfId="9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 wrapText="1"/>
    </xf>
    <xf numFmtId="0" fontId="23" fillId="0" borderId="42" xfId="9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25" xfId="0" applyFont="1" applyBorder="1" applyAlignment="1">
      <alignment wrapText="1"/>
    </xf>
    <xf numFmtId="43" fontId="23" fillId="0" borderId="1" xfId="4" applyFont="1" applyFill="1" applyBorder="1" applyAlignment="1">
      <alignment wrapText="1"/>
    </xf>
    <xf numFmtId="43" fontId="23" fillId="0" borderId="13" xfId="4" applyFont="1" applyFill="1" applyBorder="1" applyAlignment="1">
      <alignment wrapText="1"/>
    </xf>
    <xf numFmtId="0" fontId="29" fillId="0" borderId="25" xfId="0" applyFont="1" applyBorder="1" applyAlignment="1">
      <alignment wrapText="1"/>
    </xf>
    <xf numFmtId="165" fontId="29" fillId="0" borderId="1" xfId="4" applyNumberFormat="1" applyFont="1" applyFill="1" applyBorder="1" applyAlignment="1">
      <alignment wrapText="1"/>
    </xf>
    <xf numFmtId="165" fontId="29" fillId="0" borderId="13" xfId="4" applyNumberFormat="1" applyFont="1" applyFill="1" applyBorder="1" applyAlignment="1">
      <alignment wrapText="1"/>
    </xf>
    <xf numFmtId="165" fontId="23" fillId="0" borderId="1" xfId="4" applyNumberFormat="1" applyFont="1" applyFill="1" applyBorder="1" applyAlignment="1">
      <alignment wrapText="1"/>
    </xf>
    <xf numFmtId="165" fontId="23" fillId="0" borderId="13" xfId="4" applyNumberFormat="1" applyFont="1" applyFill="1" applyBorder="1" applyAlignment="1">
      <alignment wrapText="1"/>
    </xf>
    <xf numFmtId="0" fontId="28" fillId="0" borderId="0" xfId="0" applyFont="1" applyAlignment="1">
      <alignment vertical="center" wrapText="1"/>
    </xf>
    <xf numFmtId="0" fontId="22" fillId="0" borderId="41" xfId="0" applyFont="1" applyBorder="1" applyAlignment="1">
      <alignment wrapText="1"/>
    </xf>
    <xf numFmtId="165" fontId="23" fillId="0" borderId="2" xfId="4" applyNumberFormat="1" applyFont="1" applyFill="1" applyBorder="1" applyAlignment="1">
      <alignment horizontal="center" vertical="center" wrapText="1"/>
    </xf>
    <xf numFmtId="165" fontId="23" fillId="0" borderId="42" xfId="4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wrapText="1"/>
    </xf>
    <xf numFmtId="165" fontId="23" fillId="0" borderId="1" xfId="4" applyNumberFormat="1" applyFont="1" applyFill="1" applyBorder="1" applyAlignment="1">
      <alignment horizontal="center" vertical="center" wrapText="1"/>
    </xf>
    <xf numFmtId="165" fontId="23" fillId="0" borderId="13" xfId="4" applyNumberFormat="1" applyFont="1" applyFill="1" applyBorder="1" applyAlignment="1">
      <alignment horizontal="center" vertical="center" wrapText="1"/>
    </xf>
    <xf numFmtId="165" fontId="29" fillId="0" borderId="1" xfId="4" applyNumberFormat="1" applyFont="1" applyFill="1" applyBorder="1" applyAlignment="1">
      <alignment horizontal="center" vertical="center" wrapText="1"/>
    </xf>
    <xf numFmtId="165" fontId="29" fillId="0" borderId="13" xfId="4" applyNumberFormat="1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wrapText="1"/>
    </xf>
    <xf numFmtId="165" fontId="23" fillId="0" borderId="2" xfId="4" applyNumberFormat="1" applyFont="1" applyFill="1" applyBorder="1" applyAlignment="1">
      <alignment wrapText="1"/>
    </xf>
    <xf numFmtId="165" fontId="23" fillId="0" borderId="42" xfId="4" applyNumberFormat="1" applyFont="1" applyFill="1" applyBorder="1" applyAlignment="1">
      <alignment wrapText="1"/>
    </xf>
    <xf numFmtId="0" fontId="29" fillId="0" borderId="26" xfId="0" applyFont="1" applyBorder="1" applyAlignment="1">
      <alignment wrapText="1"/>
    </xf>
    <xf numFmtId="165" fontId="29" fillId="0" borderId="8" xfId="4" applyNumberFormat="1" applyFont="1" applyFill="1" applyBorder="1" applyAlignment="1">
      <alignment wrapText="1"/>
    </xf>
    <xf numFmtId="165" fontId="29" fillId="0" borderId="35" xfId="4" applyNumberFormat="1" applyFont="1" applyFill="1" applyBorder="1" applyAlignment="1">
      <alignment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2" borderId="26" xfId="0" applyFont="1" applyFill="1" applyBorder="1" applyAlignment="1" applyProtection="1">
      <alignment horizontal="left" vertical="center" wrapTex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6" fillId="2" borderId="40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wrapText="1"/>
    </xf>
    <xf numFmtId="0" fontId="23" fillId="0" borderId="63" xfId="0" applyFont="1" applyBorder="1" applyAlignment="1">
      <alignment horizontal="center" wrapText="1"/>
    </xf>
    <xf numFmtId="0" fontId="23" fillId="0" borderId="64" xfId="0" applyFont="1" applyBorder="1" applyAlignment="1">
      <alignment horizont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8" fillId="0" borderId="62" xfId="0" applyFont="1" applyBorder="1" applyAlignment="1">
      <alignment horizontal="center" wrapText="1"/>
    </xf>
    <xf numFmtId="0" fontId="28" fillId="0" borderId="63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3" fillId="0" borderId="0" xfId="5" applyFont="1" applyFill="1" applyBorder="1" applyAlignment="1">
      <alignment horizontal="left" vertical="center" wrapText="1"/>
    </xf>
    <xf numFmtId="0" fontId="23" fillId="0" borderId="6" xfId="5" applyFont="1" applyFill="1" applyBorder="1" applyAlignment="1">
      <alignment horizontal="left" vertical="center" wrapText="1"/>
    </xf>
    <xf numFmtId="0" fontId="23" fillId="0" borderId="0" xfId="5" applyFont="1" applyFill="1" applyAlignment="1">
      <alignment horizontal="left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9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horizontal="left" vertical="center" wrapText="1"/>
    </xf>
    <xf numFmtId="0" fontId="22" fillId="0" borderId="6" xfId="5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center" vertical="center" wrapText="1"/>
    </xf>
  </cellXfs>
  <cellStyles count="10">
    <cellStyle name="Comma 2" xfId="2"/>
    <cellStyle name="Comma 2 2" xfId="6"/>
    <cellStyle name="Comma 3" xfId="4"/>
    <cellStyle name="Comma 3 2" xfId="7"/>
    <cellStyle name="Comma 4" xfId="8"/>
    <cellStyle name="Nor}al 2" xfId="1"/>
    <cellStyle name="Normal" xfId="0" builtinId="0"/>
    <cellStyle name="Normal 2" xfId="9"/>
    <cellStyle name="Normal 3" xf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19050</xdr:rowOff>
        </xdr:from>
        <xdr:to>
          <xdr:col>4</xdr:col>
          <xdr:colOff>228600</xdr:colOff>
          <xdr:row>63</xdr:row>
          <xdr:rowOff>247650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0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Agriculture Produce,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57150</xdr:rowOff>
        </xdr:from>
        <xdr:to>
          <xdr:col>3</xdr:col>
          <xdr:colOff>28575</xdr:colOff>
          <xdr:row>69</xdr:row>
          <xdr:rowOff>276225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0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Food Product,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75</xdr:row>
          <xdr:rowOff>38100</xdr:rowOff>
        </xdr:from>
        <xdr:to>
          <xdr:col>6</xdr:col>
          <xdr:colOff>695325</xdr:colOff>
          <xdr:row>75</xdr:row>
          <xdr:rowOff>257175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0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Social Category is ST, then applicant can opt in for Minor Forest Produce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171450</xdr:rowOff>
        </xdr:from>
        <xdr:to>
          <xdr:col>3</xdr:col>
          <xdr:colOff>228600</xdr:colOff>
          <xdr:row>78</xdr:row>
          <xdr:rowOff>514350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0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If Others,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9525</xdr:rowOff>
        </xdr:from>
        <xdr:to>
          <xdr:col>3</xdr:col>
          <xdr:colOff>561975</xdr:colOff>
          <xdr:row>176</xdr:row>
          <xdr:rowOff>200025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0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Agriculture Produce,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47625</xdr:rowOff>
        </xdr:from>
        <xdr:to>
          <xdr:col>3</xdr:col>
          <xdr:colOff>0</xdr:colOff>
          <xdr:row>182</xdr:row>
          <xdr:rowOff>228600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0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Food Product,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47625</xdr:rowOff>
        </xdr:from>
        <xdr:to>
          <xdr:col>6</xdr:col>
          <xdr:colOff>666750</xdr:colOff>
          <xdr:row>188</xdr:row>
          <xdr:rowOff>247650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0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Social Category is ST, then applicant can opt in for Minor Forest Produce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191</xdr:row>
          <xdr:rowOff>114300</xdr:rowOff>
        </xdr:from>
        <xdr:to>
          <xdr:col>3</xdr:col>
          <xdr:colOff>219075</xdr:colOff>
          <xdr:row>191</xdr:row>
          <xdr:rowOff>438150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0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If Others,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85</xdr:row>
          <xdr:rowOff>9525</xdr:rowOff>
        </xdr:from>
        <xdr:to>
          <xdr:col>4</xdr:col>
          <xdr:colOff>200025</xdr:colOff>
          <xdr:row>85</xdr:row>
          <xdr:rowOff>219075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id="{00000000-0008-0000-00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2721</xdr:colOff>
          <xdr:row>88</xdr:row>
          <xdr:rowOff>95249</xdr:rowOff>
        </xdr:from>
        <xdr:to>
          <xdr:col>4</xdr:col>
          <xdr:colOff>200025</xdr:colOff>
          <xdr:row>88</xdr:row>
          <xdr:rowOff>295274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id="{00000000-0008-0000-00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86</xdr:row>
          <xdr:rowOff>171450</xdr:rowOff>
        </xdr:from>
        <xdr:to>
          <xdr:col>4</xdr:col>
          <xdr:colOff>200025</xdr:colOff>
          <xdr:row>86</xdr:row>
          <xdr:rowOff>371475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id="{00000000-0008-0000-00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87</xdr:row>
          <xdr:rowOff>180975</xdr:rowOff>
        </xdr:from>
        <xdr:to>
          <xdr:col>4</xdr:col>
          <xdr:colOff>200025</xdr:colOff>
          <xdr:row>87</xdr:row>
          <xdr:rowOff>381000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id="{00000000-0008-0000-00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89</xdr:row>
          <xdr:rowOff>0</xdr:rowOff>
        </xdr:from>
        <xdr:to>
          <xdr:col>4</xdr:col>
          <xdr:colOff>200025</xdr:colOff>
          <xdr:row>89</xdr:row>
          <xdr:rowOff>247650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id="{00000000-0008-0000-00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9525</xdr:rowOff>
        </xdr:from>
        <xdr:to>
          <xdr:col>3</xdr:col>
          <xdr:colOff>552450</xdr:colOff>
          <xdr:row>176</xdr:row>
          <xdr:rowOff>209550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id="{00000000-0008-0000-00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Agriculture Produce,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47625</xdr:rowOff>
        </xdr:from>
        <xdr:to>
          <xdr:col>2</xdr:col>
          <xdr:colOff>714375</xdr:colOff>
          <xdr:row>182</xdr:row>
          <xdr:rowOff>219075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id="{00000000-0008-0000-00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Food Product,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47625</xdr:rowOff>
        </xdr:from>
        <xdr:to>
          <xdr:col>6</xdr:col>
          <xdr:colOff>657225</xdr:colOff>
          <xdr:row>188</xdr:row>
          <xdr:rowOff>238125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id="{00000000-0008-0000-00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Social Category is ST, then applicant can opt in for Minor Forest Produce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191</xdr:row>
          <xdr:rowOff>114300</xdr:rowOff>
        </xdr:from>
        <xdr:to>
          <xdr:col>3</xdr:col>
          <xdr:colOff>228600</xdr:colOff>
          <xdr:row>191</xdr:row>
          <xdr:rowOff>428625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id="{00000000-0008-0000-00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If Others,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E251"/>
  <sheetViews>
    <sheetView showGridLines="0" zoomScale="70" zoomScaleNormal="70" workbookViewId="0">
      <selection activeCell="B252" sqref="B252"/>
    </sheetView>
  </sheetViews>
  <sheetFormatPr defaultColWidth="10.85546875" defaultRowHeight="50.1" customHeight="1"/>
  <cols>
    <col min="1" max="1" width="6.28515625" style="8" customWidth="1"/>
    <col min="2" max="12" width="10.85546875" style="7" customWidth="1"/>
    <col min="13" max="13" width="35.5703125" style="7" customWidth="1"/>
    <col min="14" max="14" width="15" style="7" customWidth="1"/>
    <col min="15" max="15" width="17.28515625" style="7" customWidth="1"/>
    <col min="16" max="80" width="10.85546875" style="7" customWidth="1"/>
    <col min="81" max="82" width="10.85546875" style="7" customWidth="1" collapsed="1"/>
    <col min="83" max="83" width="10.85546875" style="7" collapsed="1"/>
    <col min="84" max="16384" width="10.85546875" style="7"/>
  </cols>
  <sheetData>
    <row r="1" spans="1:12" ht="30" customHeight="1">
      <c r="A1" s="243" t="s">
        <v>158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0" customHeight="1"/>
    <row r="3" spans="1:12" ht="30" customHeight="1">
      <c r="A3" s="244" t="s">
        <v>159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30" customHeight="1">
      <c r="A4" s="7"/>
    </row>
    <row r="5" spans="1:12" ht="30" customHeight="1" thickBot="1">
      <c r="A5" s="8">
        <v>1.1000000000000001</v>
      </c>
      <c r="B5" s="207" t="s">
        <v>160</v>
      </c>
      <c r="C5" s="207"/>
      <c r="D5" s="207"/>
      <c r="E5" s="207"/>
      <c r="F5" s="207"/>
    </row>
    <row r="6" spans="1:12" ht="50.1" customHeight="1" thickBot="1">
      <c r="B6" s="196"/>
      <c r="C6" s="197"/>
      <c r="D6" s="197"/>
      <c r="E6" s="197"/>
      <c r="F6" s="197"/>
      <c r="G6" s="197"/>
      <c r="H6" s="197"/>
      <c r="I6" s="197"/>
      <c r="J6" s="197"/>
      <c r="K6" s="198"/>
    </row>
    <row r="7" spans="1:12" ht="30" customHeight="1">
      <c r="B7" s="10"/>
      <c r="C7" s="10"/>
      <c r="D7" s="10"/>
      <c r="E7" s="10"/>
    </row>
    <row r="8" spans="1:12" ht="50.25" customHeight="1" thickBot="1">
      <c r="A8" s="8">
        <v>1.2</v>
      </c>
      <c r="B8" s="202" t="s">
        <v>218</v>
      </c>
      <c r="C8" s="202"/>
      <c r="D8" s="202"/>
      <c r="E8" s="202"/>
      <c r="F8" s="202"/>
      <c r="G8" s="202"/>
      <c r="H8" s="202"/>
      <c r="I8" s="202"/>
      <c r="J8" s="202"/>
      <c r="K8" s="202"/>
    </row>
    <row r="9" spans="1:12" ht="50.1" customHeight="1" thickBot="1">
      <c r="A9" s="7"/>
      <c r="B9" s="196"/>
      <c r="C9" s="197"/>
      <c r="D9" s="197"/>
      <c r="E9" s="197"/>
      <c r="F9" s="197"/>
      <c r="G9" s="198"/>
      <c r="H9" s="10"/>
      <c r="I9" s="10"/>
      <c r="J9" s="10"/>
      <c r="K9" s="10"/>
    </row>
    <row r="10" spans="1:12" ht="30" customHeight="1">
      <c r="B10" s="10"/>
      <c r="C10" s="10"/>
      <c r="D10" s="10"/>
      <c r="E10" s="10"/>
    </row>
    <row r="11" spans="1:12" ht="30" customHeight="1" thickBot="1">
      <c r="A11" s="8">
        <v>1.3</v>
      </c>
      <c r="B11" s="207" t="s">
        <v>189</v>
      </c>
      <c r="C11" s="207"/>
      <c r="D11" s="207"/>
      <c r="E11" s="207"/>
      <c r="F11" s="207"/>
    </row>
    <row r="12" spans="1:12" ht="50.1" customHeight="1" thickBot="1">
      <c r="B12" s="196"/>
      <c r="C12" s="197"/>
      <c r="D12" s="197"/>
      <c r="E12" s="197"/>
      <c r="F12" s="197"/>
      <c r="G12" s="197"/>
      <c r="H12" s="197"/>
      <c r="I12" s="197"/>
      <c r="J12" s="197"/>
      <c r="K12" s="198"/>
    </row>
    <row r="13" spans="1:12" ht="30" customHeight="1">
      <c r="B13" s="10"/>
      <c r="C13" s="10"/>
      <c r="D13" s="10"/>
      <c r="E13" s="10"/>
    </row>
    <row r="14" spans="1:12" s="10" customFormat="1" ht="47.25" customHeight="1" thickBot="1">
      <c r="A14" s="6">
        <v>2</v>
      </c>
      <c r="B14" s="206" t="s">
        <v>219</v>
      </c>
      <c r="C14" s="206"/>
      <c r="D14" s="206"/>
      <c r="E14" s="206"/>
      <c r="F14" s="206"/>
      <c r="G14" s="7"/>
      <c r="H14" s="7"/>
    </row>
    <row r="15" spans="1:12" s="10" customFormat="1" ht="50.1" customHeight="1">
      <c r="A15" s="6"/>
      <c r="B15" s="270" t="s">
        <v>71</v>
      </c>
      <c r="C15" s="271"/>
      <c r="D15" s="272"/>
      <c r="E15" s="273"/>
      <c r="F15" s="270" t="s">
        <v>41</v>
      </c>
      <c r="G15" s="271"/>
      <c r="H15" s="272"/>
      <c r="I15" s="273"/>
    </row>
    <row r="16" spans="1:12" s="10" customFormat="1" ht="50.1" customHeight="1">
      <c r="A16" s="6"/>
      <c r="B16" s="270" t="s">
        <v>153</v>
      </c>
      <c r="C16" s="271"/>
      <c r="D16" s="274"/>
      <c r="E16" s="275"/>
      <c r="F16" s="270" t="s">
        <v>72</v>
      </c>
      <c r="G16" s="270"/>
      <c r="H16" s="203"/>
      <c r="I16" s="204"/>
    </row>
    <row r="17" spans="1:11" s="10" customFormat="1" ht="50.1" customHeight="1" thickBot="1">
      <c r="A17" s="6"/>
      <c r="B17" s="270" t="s">
        <v>147</v>
      </c>
      <c r="C17" s="271"/>
      <c r="D17" s="274"/>
      <c r="E17" s="275"/>
      <c r="F17" s="270" t="s">
        <v>107</v>
      </c>
      <c r="G17" s="271"/>
      <c r="H17" s="268"/>
      <c r="I17" s="269"/>
    </row>
    <row r="18" spans="1:11" s="10" customFormat="1" ht="50.1" customHeight="1" thickBot="1">
      <c r="A18" s="6"/>
      <c r="B18" s="270" t="s">
        <v>148</v>
      </c>
      <c r="C18" s="271"/>
      <c r="D18" s="268"/>
      <c r="E18" s="269"/>
      <c r="F18" s="7"/>
      <c r="G18" s="7"/>
    </row>
    <row r="19" spans="1:11" s="10" customFormat="1" ht="50.1" customHeight="1">
      <c r="A19" s="6"/>
      <c r="E19" s="11"/>
    </row>
    <row r="20" spans="1:11" s="10" customFormat="1" ht="76.5" customHeight="1" thickBot="1">
      <c r="A20" s="8">
        <v>3</v>
      </c>
      <c r="B20" s="202" t="s">
        <v>220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10" customFormat="1" ht="153" customHeight="1" thickBot="1">
      <c r="A21" s="8"/>
      <c r="B21" s="12" t="s">
        <v>66</v>
      </c>
      <c r="C21" s="13" t="s">
        <v>67</v>
      </c>
      <c r="D21" s="13" t="s">
        <v>100</v>
      </c>
      <c r="E21" s="13" t="s">
        <v>69</v>
      </c>
      <c r="F21" s="13" t="s">
        <v>68</v>
      </c>
      <c r="G21" s="13" t="s">
        <v>221</v>
      </c>
      <c r="H21" s="13" t="s">
        <v>222</v>
      </c>
      <c r="I21" s="44" t="s">
        <v>70</v>
      </c>
    </row>
    <row r="22" spans="1:11" s="10" customFormat="1" ht="50.1" customHeight="1">
      <c r="A22" s="8"/>
      <c r="B22" s="14"/>
      <c r="C22" s="15"/>
      <c r="D22" s="15"/>
      <c r="E22" s="15"/>
      <c r="F22" s="15"/>
      <c r="G22" s="15"/>
      <c r="H22" s="15"/>
      <c r="I22" s="45"/>
    </row>
    <row r="23" spans="1:11" s="10" customFormat="1" ht="50.1" customHeight="1" thickBot="1">
      <c r="A23" s="8"/>
      <c r="B23" s="16"/>
      <c r="C23" s="17"/>
      <c r="D23" s="17"/>
      <c r="E23" s="17"/>
      <c r="F23" s="17"/>
      <c r="G23" s="17"/>
      <c r="H23" s="17"/>
      <c r="I23" s="21"/>
    </row>
    <row r="24" spans="1:11" s="10" customFormat="1" ht="30" customHeight="1">
      <c r="A24" s="6"/>
      <c r="B24" s="18"/>
    </row>
    <row r="25" spans="1:11" s="10" customFormat="1" ht="69" customHeight="1" thickBot="1">
      <c r="A25" s="6">
        <v>4</v>
      </c>
      <c r="B25" s="202" t="s">
        <v>223</v>
      </c>
      <c r="C25" s="202"/>
      <c r="D25" s="202"/>
      <c r="E25" s="202"/>
      <c r="F25" s="202"/>
      <c r="G25" s="202"/>
      <c r="H25" s="202"/>
      <c r="I25" s="202"/>
      <c r="J25" s="202"/>
      <c r="K25" s="202"/>
    </row>
    <row r="26" spans="1:11" s="10" customFormat="1" ht="94.5" thickBot="1">
      <c r="A26" s="6"/>
      <c r="B26" s="53" t="s">
        <v>162</v>
      </c>
      <c r="C26" s="267" t="s">
        <v>163</v>
      </c>
      <c r="D26" s="267"/>
      <c r="E26" s="54" t="s">
        <v>164</v>
      </c>
      <c r="F26" s="55" t="s">
        <v>165</v>
      </c>
    </row>
    <row r="27" spans="1:11" s="10" customFormat="1" ht="50.1" customHeight="1">
      <c r="A27" s="6"/>
      <c r="B27" s="47"/>
      <c r="C27" s="266"/>
      <c r="D27" s="266"/>
      <c r="E27" s="15"/>
      <c r="F27" s="45"/>
    </row>
    <row r="28" spans="1:11" s="10" customFormat="1" ht="50.1" customHeight="1" thickBot="1">
      <c r="A28" s="6"/>
      <c r="B28" s="20"/>
      <c r="C28" s="265"/>
      <c r="D28" s="265"/>
      <c r="E28" s="17"/>
      <c r="F28" s="21"/>
    </row>
    <row r="29" spans="1:11" s="10" customFormat="1" ht="30" customHeight="1">
      <c r="A29" s="6"/>
      <c r="B29" s="18"/>
    </row>
    <row r="30" spans="1:11" s="10" customFormat="1" ht="30" customHeight="1" thickBot="1">
      <c r="A30" s="6">
        <v>5</v>
      </c>
      <c r="B30" s="201" t="s">
        <v>166</v>
      </c>
      <c r="C30" s="201"/>
      <c r="D30" s="201"/>
      <c r="E30" s="201"/>
      <c r="F30" s="201"/>
      <c r="G30" s="201"/>
      <c r="H30" s="201"/>
      <c r="I30" s="201"/>
    </row>
    <row r="31" spans="1:11" s="10" customFormat="1" ht="139.5" customHeight="1" thickBot="1">
      <c r="A31" s="6"/>
      <c r="B31" s="53" t="s">
        <v>167</v>
      </c>
      <c r="C31" s="54" t="s">
        <v>168</v>
      </c>
      <c r="D31" s="54" t="s">
        <v>169</v>
      </c>
      <c r="E31" s="54" t="s">
        <v>170</v>
      </c>
      <c r="F31" s="55" t="s">
        <v>171</v>
      </c>
    </row>
    <row r="32" spans="1:11" s="10" customFormat="1" ht="50.1" customHeight="1">
      <c r="A32" s="6"/>
      <c r="B32" s="14"/>
      <c r="C32" s="51"/>
      <c r="D32" s="52"/>
      <c r="E32" s="15"/>
      <c r="F32" s="45"/>
    </row>
    <row r="33" spans="1:6" s="10" customFormat="1" ht="50.1" customHeight="1">
      <c r="A33" s="6"/>
      <c r="B33" s="22"/>
      <c r="C33" s="4"/>
      <c r="D33" s="4"/>
      <c r="E33" s="4"/>
      <c r="F33" s="19"/>
    </row>
    <row r="34" spans="1:6" s="10" customFormat="1" ht="50.1" customHeight="1" thickBot="1">
      <c r="A34" s="6"/>
      <c r="B34" s="16"/>
      <c r="C34" s="17"/>
      <c r="D34" s="17"/>
      <c r="E34" s="17"/>
      <c r="F34" s="21"/>
    </row>
    <row r="35" spans="1:6" s="10" customFormat="1" ht="50.1" customHeight="1" thickBot="1">
      <c r="A35" s="6"/>
      <c r="B35" s="5"/>
    </row>
    <row r="36" spans="1:6" ht="50.1" customHeight="1" thickBot="1">
      <c r="A36" s="8">
        <v>6</v>
      </c>
      <c r="B36" s="201" t="s">
        <v>73</v>
      </c>
      <c r="C36" s="205"/>
      <c r="D36" s="23"/>
    </row>
    <row r="38" spans="1:6" ht="50.1" customHeight="1" thickBot="1">
      <c r="A38" s="8">
        <v>7</v>
      </c>
      <c r="B38" s="224" t="s">
        <v>172</v>
      </c>
      <c r="C38" s="224"/>
      <c r="D38" s="224"/>
      <c r="E38" s="224"/>
    </row>
    <row r="39" spans="1:6" ht="50.1" customHeight="1" thickBot="1">
      <c r="B39" s="240" t="s">
        <v>73</v>
      </c>
      <c r="C39" s="240"/>
      <c r="D39" s="240"/>
      <c r="E39" s="241"/>
      <c r="F39" s="23"/>
    </row>
    <row r="40" spans="1:6" ht="50.1" customHeight="1" thickBot="1">
      <c r="B40" s="240" t="s">
        <v>74</v>
      </c>
      <c r="C40" s="240"/>
      <c r="D40" s="240"/>
      <c r="E40" s="241"/>
      <c r="F40" s="23"/>
    </row>
    <row r="41" spans="1:6" ht="50.1" customHeight="1" thickBot="1">
      <c r="B41" s="240" t="s">
        <v>75</v>
      </c>
      <c r="C41" s="240"/>
      <c r="D41" s="240"/>
      <c r="E41" s="241"/>
      <c r="F41" s="23"/>
    </row>
    <row r="42" spans="1:6" ht="50.1" customHeight="1" thickBot="1">
      <c r="B42" s="48" t="s">
        <v>1</v>
      </c>
      <c r="C42" s="49"/>
      <c r="D42" s="49"/>
      <c r="F42" s="24"/>
    </row>
    <row r="44" spans="1:6" ht="50.1" customHeight="1" thickBot="1">
      <c r="A44" s="8">
        <v>8</v>
      </c>
      <c r="B44" s="224" t="s">
        <v>173</v>
      </c>
      <c r="C44" s="224"/>
      <c r="D44" s="224"/>
    </row>
    <row r="45" spans="1:6" ht="50.1" customHeight="1" thickBot="1">
      <c r="A45" s="7"/>
      <c r="B45" s="240" t="s">
        <v>30</v>
      </c>
      <c r="C45" s="240"/>
      <c r="D45" s="241"/>
      <c r="E45" s="196"/>
      <c r="F45" s="198"/>
    </row>
    <row r="46" spans="1:6" ht="50.1" customHeight="1" thickBot="1">
      <c r="A46" s="7"/>
      <c r="B46" s="240" t="s">
        <v>224</v>
      </c>
      <c r="C46" s="240"/>
      <c r="D46" s="241"/>
      <c r="E46" s="196"/>
      <c r="F46" s="198"/>
    </row>
    <row r="47" spans="1:6" ht="50.1" customHeight="1" thickBot="1">
      <c r="A47" s="7"/>
      <c r="B47" s="240" t="s">
        <v>54</v>
      </c>
      <c r="C47" s="240"/>
      <c r="D47" s="241"/>
      <c r="E47" s="196"/>
      <c r="F47" s="198"/>
    </row>
    <row r="48" spans="1:6" ht="50.1" customHeight="1" thickBot="1">
      <c r="A48" s="7"/>
      <c r="B48" s="240" t="s">
        <v>101</v>
      </c>
      <c r="C48" s="240"/>
      <c r="D48" s="241"/>
      <c r="E48" s="196"/>
      <c r="F48" s="198"/>
    </row>
    <row r="49" spans="1:12" ht="50.1" customHeight="1">
      <c r="A49" s="7"/>
    </row>
    <row r="50" spans="1:12" ht="50.1" customHeight="1">
      <c r="A50" s="228" t="s">
        <v>174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1:12" ht="50.1" customHeight="1" thickBot="1">
      <c r="A51" s="7"/>
    </row>
    <row r="52" spans="1:12" ht="72.75" customHeight="1" thickBot="1">
      <c r="A52" s="8">
        <v>9</v>
      </c>
      <c r="B52" s="201" t="s">
        <v>225</v>
      </c>
      <c r="C52" s="201"/>
      <c r="D52" s="201"/>
      <c r="E52" s="201"/>
      <c r="F52" s="201"/>
      <c r="G52" s="205"/>
      <c r="H52" s="23"/>
      <c r="K52" s="25"/>
    </row>
    <row r="54" spans="1:12" ht="50.1" customHeight="1" thickBot="1">
      <c r="A54" s="8">
        <v>10</v>
      </c>
      <c r="B54" s="223" t="s">
        <v>226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9"/>
    </row>
    <row r="55" spans="1:12" ht="50.1" customHeight="1">
      <c r="A55" s="7"/>
      <c r="B55" s="231"/>
      <c r="C55" s="232"/>
      <c r="D55" s="232"/>
      <c r="E55" s="232"/>
      <c r="F55" s="232"/>
      <c r="G55" s="232"/>
      <c r="H55" s="232"/>
      <c r="I55" s="232"/>
      <c r="J55" s="232"/>
      <c r="K55" s="233"/>
      <c r="L55" s="29"/>
    </row>
    <row r="56" spans="1:12" ht="50.1" customHeight="1">
      <c r="A56" s="7"/>
      <c r="B56" s="234"/>
      <c r="C56" s="235"/>
      <c r="D56" s="235"/>
      <c r="E56" s="235"/>
      <c r="F56" s="235"/>
      <c r="G56" s="235"/>
      <c r="H56" s="235"/>
      <c r="I56" s="235"/>
      <c r="J56" s="235"/>
      <c r="K56" s="236"/>
      <c r="L56" s="29"/>
    </row>
    <row r="57" spans="1:12" ht="50.1" customHeight="1" thickBot="1">
      <c r="A57" s="7"/>
      <c r="B57" s="237"/>
      <c r="C57" s="238"/>
      <c r="D57" s="238"/>
      <c r="E57" s="238"/>
      <c r="F57" s="238"/>
      <c r="G57" s="238"/>
      <c r="H57" s="238"/>
      <c r="I57" s="238"/>
      <c r="J57" s="238"/>
      <c r="K57" s="239"/>
      <c r="L57" s="29"/>
    </row>
    <row r="58" spans="1:12" ht="50.1" customHeight="1" thickBot="1"/>
    <row r="59" spans="1:12" ht="124.5" customHeight="1" thickBot="1">
      <c r="A59" s="8">
        <v>11</v>
      </c>
      <c r="B59" s="224" t="s">
        <v>227</v>
      </c>
      <c r="C59" s="224"/>
      <c r="D59" s="224"/>
      <c r="E59" s="224"/>
      <c r="F59" s="224"/>
      <c r="G59" s="225"/>
      <c r="H59" s="196"/>
      <c r="I59" s="198"/>
    </row>
    <row r="60" spans="1:12" ht="50.1" customHeight="1" thickBot="1">
      <c r="A60" s="7"/>
      <c r="B60" s="9"/>
    </row>
    <row r="61" spans="1:12" ht="124.5" customHeight="1" thickBot="1">
      <c r="A61" s="8">
        <v>12</v>
      </c>
      <c r="B61" s="224" t="s">
        <v>228</v>
      </c>
      <c r="C61" s="224"/>
      <c r="D61" s="224"/>
      <c r="E61" s="224"/>
      <c r="F61" s="224"/>
      <c r="G61" s="225"/>
      <c r="H61" s="23"/>
    </row>
    <row r="62" spans="1:12" ht="50.1" customHeight="1" thickBot="1">
      <c r="B62" s="9"/>
    </row>
    <row r="63" spans="1:12" ht="89.25" customHeight="1" thickBot="1">
      <c r="A63" s="8">
        <v>13</v>
      </c>
      <c r="B63" s="224" t="s">
        <v>229</v>
      </c>
      <c r="C63" s="224"/>
      <c r="D63" s="224"/>
      <c r="E63" s="224"/>
      <c r="F63" s="224"/>
      <c r="G63" s="225"/>
      <c r="H63" s="23"/>
    </row>
    <row r="64" spans="1:12" ht="50.1" customHeight="1" thickBot="1">
      <c r="A64" s="7"/>
    </row>
    <row r="65" spans="1:8" ht="76.5" customHeight="1" thickBot="1">
      <c r="A65" s="7"/>
      <c r="B65" s="240" t="s">
        <v>230</v>
      </c>
      <c r="C65" s="240"/>
      <c r="D65" s="240"/>
      <c r="E65" s="240"/>
      <c r="F65" s="240"/>
      <c r="G65" s="241"/>
      <c r="H65" s="23"/>
    </row>
    <row r="66" spans="1:8" ht="50.1" customHeight="1" thickBot="1">
      <c r="A66" s="7"/>
      <c r="B66" s="7" t="s">
        <v>12</v>
      </c>
    </row>
    <row r="67" spans="1:8" ht="50.1" customHeight="1" thickBot="1">
      <c r="A67" s="7"/>
      <c r="B67" s="271" t="s">
        <v>287</v>
      </c>
      <c r="C67" s="271"/>
      <c r="D67" s="271"/>
      <c r="E67" s="271"/>
      <c r="F67" s="271"/>
      <c r="G67" s="271"/>
      <c r="H67" s="30"/>
    </row>
    <row r="68" spans="1:8" ht="50.1" customHeight="1" thickBot="1">
      <c r="A68" s="7"/>
      <c r="B68" s="271" t="s">
        <v>288</v>
      </c>
      <c r="C68" s="271"/>
      <c r="D68" s="271"/>
      <c r="E68" s="271"/>
      <c r="F68" s="271"/>
      <c r="G68" s="271"/>
      <c r="H68" s="30"/>
    </row>
    <row r="69" spans="1:8" ht="50.1" customHeight="1">
      <c r="A69" s="7"/>
    </row>
    <row r="70" spans="1:8" ht="50.1" customHeight="1" thickBot="1">
      <c r="A70" s="7"/>
    </row>
    <row r="71" spans="1:8" ht="67.5" customHeight="1" thickBot="1">
      <c r="A71" s="7"/>
      <c r="B71" s="240" t="s">
        <v>231</v>
      </c>
      <c r="C71" s="224"/>
      <c r="D71" s="224"/>
      <c r="E71" s="224"/>
      <c r="F71" s="224"/>
      <c r="G71" s="225"/>
      <c r="H71" s="23"/>
    </row>
    <row r="72" spans="1:8" ht="50.1" customHeight="1" thickBot="1">
      <c r="A72" s="7"/>
      <c r="B72" s="50" t="s">
        <v>12</v>
      </c>
      <c r="C72" s="50"/>
      <c r="D72" s="50"/>
      <c r="E72" s="50"/>
      <c r="F72" s="50"/>
      <c r="G72" s="50"/>
    </row>
    <row r="73" spans="1:8" ht="50.1" customHeight="1" thickBot="1">
      <c r="A73" s="7"/>
      <c r="B73" s="271" t="s">
        <v>287</v>
      </c>
      <c r="C73" s="271"/>
      <c r="D73" s="271"/>
      <c r="E73" s="271"/>
      <c r="F73" s="271"/>
      <c r="G73" s="271"/>
      <c r="H73" s="30"/>
    </row>
    <row r="74" spans="1:8" ht="50.1" customHeight="1" thickBot="1">
      <c r="A74" s="7"/>
      <c r="B74" s="271" t="s">
        <v>288</v>
      </c>
      <c r="C74" s="271"/>
      <c r="D74" s="271"/>
      <c r="E74" s="271"/>
      <c r="F74" s="271"/>
      <c r="G74" s="271"/>
      <c r="H74" s="30"/>
    </row>
    <row r="75" spans="1:8" ht="50.1" customHeight="1">
      <c r="A75" s="7"/>
    </row>
    <row r="76" spans="1:8" ht="50.1" customHeight="1" thickBot="1">
      <c r="A76" s="7"/>
    </row>
    <row r="77" spans="1:8" ht="50.1" customHeight="1" thickBot="1">
      <c r="A77" s="7"/>
      <c r="B77" s="240" t="s">
        <v>102</v>
      </c>
      <c r="C77" s="240"/>
      <c r="D77" s="240"/>
      <c r="E77" s="240"/>
      <c r="F77" s="240"/>
      <c r="G77" s="241"/>
      <c r="H77" s="30"/>
    </row>
    <row r="78" spans="1:8" ht="50.1" customHeight="1" thickBot="1">
      <c r="A78" s="7"/>
      <c r="B78" s="240" t="s">
        <v>13</v>
      </c>
      <c r="C78" s="240"/>
      <c r="D78" s="240"/>
      <c r="E78" s="240"/>
      <c r="F78" s="240"/>
      <c r="G78" s="241"/>
      <c r="H78" s="30"/>
    </row>
    <row r="79" spans="1:8" ht="50.1" customHeight="1">
      <c r="A79" s="7"/>
    </row>
    <row r="80" spans="1:8" ht="50.1" customHeight="1" thickBot="1">
      <c r="A80" s="7"/>
    </row>
    <row r="81" spans="1:10" ht="50.1" customHeight="1" thickBot="1">
      <c r="B81" s="240" t="s">
        <v>232</v>
      </c>
      <c r="C81" s="240"/>
      <c r="D81" s="240"/>
      <c r="E81" s="240"/>
      <c r="F81" s="240"/>
      <c r="G81" s="241"/>
      <c r="H81" s="30"/>
    </row>
    <row r="83" spans="1:10" s="10" customFormat="1" ht="50.1" customHeight="1" thickBot="1">
      <c r="A83" s="8">
        <v>14</v>
      </c>
      <c r="B83" s="242" t="s">
        <v>161</v>
      </c>
      <c r="C83" s="242"/>
      <c r="D83" s="242"/>
      <c r="E83" s="242"/>
      <c r="F83" s="242"/>
      <c r="G83" s="242"/>
      <c r="H83" s="7"/>
      <c r="I83" s="7"/>
    </row>
    <row r="84" spans="1:10" s="10" customFormat="1" ht="83.25" customHeight="1">
      <c r="A84" s="8"/>
      <c r="B84" s="208" t="s">
        <v>125</v>
      </c>
      <c r="C84" s="212" t="s">
        <v>126</v>
      </c>
      <c r="D84" s="212" t="s">
        <v>127</v>
      </c>
      <c r="E84" s="212" t="s">
        <v>128</v>
      </c>
      <c r="F84" s="212" t="s">
        <v>121</v>
      </c>
      <c r="G84" s="212" t="s">
        <v>122</v>
      </c>
      <c r="H84" s="212" t="s">
        <v>120</v>
      </c>
      <c r="I84" s="212" t="s">
        <v>129</v>
      </c>
    </row>
    <row r="85" spans="1:10" s="10" customFormat="1" ht="83.25" customHeight="1">
      <c r="A85" s="8"/>
      <c r="B85" s="209"/>
      <c r="C85" s="213"/>
      <c r="D85" s="213"/>
      <c r="E85" s="213"/>
      <c r="F85" s="213"/>
      <c r="G85" s="213"/>
      <c r="H85" s="213"/>
      <c r="I85" s="213"/>
      <c r="J85" s="6"/>
    </row>
    <row r="86" spans="1:10" s="10" customFormat="1" ht="83.25" customHeight="1">
      <c r="A86" s="8"/>
      <c r="B86" s="58" t="s">
        <v>130</v>
      </c>
      <c r="C86" s="46"/>
      <c r="D86" s="46"/>
      <c r="E86" s="46"/>
      <c r="F86" s="46"/>
      <c r="G86" s="46"/>
      <c r="H86" s="46"/>
      <c r="I86" s="46"/>
    </row>
    <row r="87" spans="1:10" s="10" customFormat="1" ht="83.25" customHeight="1">
      <c r="A87" s="8"/>
      <c r="B87" s="58" t="s">
        <v>131</v>
      </c>
      <c r="C87" s="46"/>
      <c r="D87" s="46"/>
      <c r="E87" s="46"/>
      <c r="F87" s="46"/>
      <c r="G87" s="46"/>
      <c r="H87" s="46"/>
      <c r="I87" s="46"/>
    </row>
    <row r="88" spans="1:10" s="10" customFormat="1" ht="83.25" customHeight="1">
      <c r="A88" s="8"/>
      <c r="B88" s="58" t="s">
        <v>119</v>
      </c>
      <c r="C88" s="46"/>
      <c r="D88" s="46"/>
      <c r="E88" s="46"/>
      <c r="F88" s="46"/>
      <c r="G88" s="46"/>
      <c r="H88" s="46"/>
      <c r="I88" s="46"/>
    </row>
    <row r="89" spans="1:10" s="10" customFormat="1" ht="83.25" customHeight="1">
      <c r="A89" s="8"/>
      <c r="B89" s="58" t="s">
        <v>132</v>
      </c>
      <c r="C89" s="46"/>
      <c r="D89" s="46"/>
      <c r="E89" s="46"/>
      <c r="F89" s="46"/>
      <c r="G89" s="46"/>
      <c r="H89" s="46"/>
      <c r="I89" s="46"/>
    </row>
    <row r="90" spans="1:10" s="10" customFormat="1" ht="83.25" customHeight="1" thickBot="1">
      <c r="A90" s="8"/>
      <c r="B90" s="59" t="s">
        <v>123</v>
      </c>
      <c r="C90" s="57"/>
      <c r="D90" s="57"/>
      <c r="E90" s="57"/>
      <c r="F90" s="57"/>
      <c r="G90" s="57"/>
      <c r="H90" s="57"/>
      <c r="I90" s="57"/>
    </row>
    <row r="91" spans="1:10" ht="50.1" customHeight="1" thickBot="1"/>
    <row r="92" spans="1:10" ht="62.25" customHeight="1" thickBot="1">
      <c r="A92" s="8">
        <v>15</v>
      </c>
      <c r="B92" s="206" t="s">
        <v>234</v>
      </c>
      <c r="C92" s="206"/>
      <c r="D92" s="206"/>
      <c r="E92" s="206"/>
      <c r="F92" s="206"/>
      <c r="H92" s="30"/>
    </row>
    <row r="93" spans="1:10" ht="62.25" customHeight="1" thickBot="1">
      <c r="B93" s="214" t="s">
        <v>58</v>
      </c>
      <c r="C93" s="214"/>
      <c r="D93" s="214"/>
      <c r="E93" s="214"/>
      <c r="F93" s="214"/>
      <c r="H93" s="30"/>
    </row>
    <row r="94" spans="1:10" ht="62.25" customHeight="1" thickBot="1">
      <c r="B94" s="214" t="s">
        <v>233</v>
      </c>
      <c r="C94" s="214"/>
      <c r="D94" s="214"/>
      <c r="E94" s="214"/>
      <c r="F94" s="214"/>
      <c r="H94" s="30"/>
    </row>
    <row r="95" spans="1:10" ht="50.1" customHeight="1" thickBot="1">
      <c r="A95" s="7"/>
      <c r="B95" s="9"/>
    </row>
    <row r="96" spans="1:10" ht="49.5" customHeight="1" thickBot="1">
      <c r="A96" s="8">
        <v>16</v>
      </c>
      <c r="B96" s="201" t="s">
        <v>124</v>
      </c>
      <c r="C96" s="201"/>
      <c r="D96" s="201"/>
      <c r="E96" s="201"/>
      <c r="F96" s="201"/>
      <c r="G96" s="205"/>
      <c r="H96" s="23"/>
    </row>
    <row r="97" spans="1:8" ht="50.1" customHeight="1">
      <c r="A97" s="7"/>
      <c r="B97" s="9"/>
    </row>
    <row r="98" spans="1:8" ht="50.1" customHeight="1" thickBot="1">
      <c r="A98" s="8">
        <v>17</v>
      </c>
      <c r="B98" s="201" t="s">
        <v>204</v>
      </c>
      <c r="C98" s="201"/>
      <c r="D98" s="201"/>
      <c r="E98" s="201"/>
      <c r="F98" s="201"/>
      <c r="G98" s="201"/>
      <c r="H98" s="201"/>
    </row>
    <row r="99" spans="1:8" ht="50.1" customHeight="1" thickBot="1">
      <c r="B99" s="214" t="s">
        <v>91</v>
      </c>
      <c r="C99" s="214"/>
      <c r="D99" s="214"/>
      <c r="E99" s="214"/>
      <c r="F99" s="215"/>
      <c r="G99" s="196"/>
      <c r="H99" s="198"/>
    </row>
    <row r="100" spans="1:8" ht="50.1" customHeight="1" thickBot="1">
      <c r="B100" s="214" t="s">
        <v>92</v>
      </c>
      <c r="C100" s="214"/>
      <c r="D100" s="214"/>
      <c r="E100" s="214"/>
      <c r="F100" s="215"/>
      <c r="G100" s="196"/>
      <c r="H100" s="198"/>
    </row>
    <row r="101" spans="1:8" ht="50.1" customHeight="1" thickBot="1"/>
    <row r="102" spans="1:8" ht="50.1" customHeight="1" thickBot="1">
      <c r="A102" s="8">
        <v>18</v>
      </c>
      <c r="B102" s="201" t="s">
        <v>103</v>
      </c>
      <c r="C102" s="201"/>
      <c r="D102" s="205"/>
      <c r="E102" s="196"/>
      <c r="F102" s="197"/>
      <c r="G102" s="198"/>
    </row>
    <row r="104" spans="1:8" ht="50.1" customHeight="1" thickBot="1">
      <c r="A104" s="8">
        <v>19</v>
      </c>
      <c r="B104" s="201" t="s">
        <v>235</v>
      </c>
      <c r="C104" s="201"/>
      <c r="D104" s="201"/>
      <c r="E104" s="201"/>
      <c r="F104" s="201"/>
      <c r="G104" s="201"/>
      <c r="H104" s="201"/>
    </row>
    <row r="105" spans="1:8" ht="50.1" customHeight="1" thickBot="1">
      <c r="B105" s="216" t="s">
        <v>14</v>
      </c>
      <c r="C105" s="217"/>
      <c r="D105" s="217"/>
      <c r="E105" s="217" t="s">
        <v>15</v>
      </c>
      <c r="F105" s="217"/>
      <c r="G105" s="217"/>
      <c r="H105" s="218"/>
    </row>
    <row r="106" spans="1:8" ht="50.1" customHeight="1">
      <c r="B106" s="219"/>
      <c r="C106" s="220"/>
      <c r="D106" s="220"/>
      <c r="E106" s="220"/>
      <c r="F106" s="220"/>
      <c r="G106" s="220"/>
      <c r="H106" s="257"/>
    </row>
    <row r="107" spans="1:8" ht="50.1" customHeight="1">
      <c r="B107" s="221"/>
      <c r="C107" s="222"/>
      <c r="D107" s="222"/>
      <c r="E107" s="222"/>
      <c r="F107" s="222"/>
      <c r="G107" s="222"/>
      <c r="H107" s="258"/>
    </row>
    <row r="108" spans="1:8" ht="50.1" customHeight="1">
      <c r="B108" s="221"/>
      <c r="C108" s="222"/>
      <c r="D108" s="222"/>
      <c r="E108" s="222"/>
      <c r="F108" s="222"/>
      <c r="G108" s="222"/>
      <c r="H108" s="258"/>
    </row>
    <row r="109" spans="1:8" ht="50.1" customHeight="1" thickBot="1">
      <c r="B109" s="281"/>
      <c r="C109" s="282"/>
      <c r="D109" s="282"/>
      <c r="E109" s="282"/>
      <c r="F109" s="282"/>
      <c r="G109" s="282"/>
      <c r="H109" s="283"/>
    </row>
    <row r="110" spans="1:8" ht="30" customHeight="1" thickBot="1"/>
    <row r="111" spans="1:8" ht="50.1" customHeight="1" thickBot="1">
      <c r="A111" s="8">
        <v>20</v>
      </c>
      <c r="B111" s="224" t="s">
        <v>77</v>
      </c>
      <c r="C111" s="224"/>
      <c r="D111" s="225"/>
      <c r="E111" s="196"/>
      <c r="F111" s="198"/>
    </row>
    <row r="112" spans="1:8" ht="30" customHeight="1"/>
    <row r="113" spans="1:12" ht="30" customHeight="1" thickBot="1">
      <c r="A113" s="8">
        <v>21</v>
      </c>
      <c r="B113" s="224" t="s">
        <v>78</v>
      </c>
      <c r="C113" s="224"/>
      <c r="D113" s="224"/>
      <c r="E113" s="224"/>
      <c r="F113" s="224"/>
    </row>
    <row r="114" spans="1:12" ht="50.1" customHeight="1" thickBot="1">
      <c r="B114" s="270" t="s">
        <v>79</v>
      </c>
      <c r="C114" s="284"/>
      <c r="D114" s="196"/>
      <c r="E114" s="197"/>
      <c r="F114" s="198"/>
    </row>
    <row r="115" spans="1:12" ht="50.1" customHeight="1" thickBot="1">
      <c r="B115" s="270" t="s">
        <v>80</v>
      </c>
      <c r="C115" s="284"/>
      <c r="D115" s="196"/>
      <c r="E115" s="197"/>
      <c r="F115" s="198"/>
    </row>
    <row r="116" spans="1:12" ht="30" customHeight="1"/>
    <row r="117" spans="1:12" ht="67.5" customHeight="1" thickBot="1">
      <c r="A117" s="8" t="s">
        <v>281</v>
      </c>
      <c r="B117" s="224" t="s">
        <v>236</v>
      </c>
      <c r="C117" s="224"/>
      <c r="D117" s="224"/>
      <c r="E117" s="224"/>
      <c r="F117" s="224"/>
      <c r="G117" s="224"/>
    </row>
    <row r="118" spans="1:12" ht="50.1" customHeight="1" thickBot="1">
      <c r="B118" s="60" t="s">
        <v>237</v>
      </c>
      <c r="C118" s="276" t="s">
        <v>14</v>
      </c>
      <c r="D118" s="277"/>
      <c r="E118" s="13" t="s">
        <v>104</v>
      </c>
      <c r="F118" s="13" t="s">
        <v>105</v>
      </c>
      <c r="G118" s="44" t="s">
        <v>106</v>
      </c>
      <c r="K118" s="1"/>
      <c r="L118" s="1"/>
    </row>
    <row r="119" spans="1:12" ht="50.1" customHeight="1">
      <c r="B119" s="210" t="s">
        <v>154</v>
      </c>
      <c r="C119" s="278"/>
      <c r="D119" s="266"/>
      <c r="E119" s="66"/>
      <c r="F119" s="66"/>
      <c r="G119" s="67"/>
      <c r="K119" s="1"/>
      <c r="L119" s="1"/>
    </row>
    <row r="120" spans="1:12" ht="50.1" customHeight="1">
      <c r="B120" s="211"/>
      <c r="C120" s="279"/>
      <c r="D120" s="280"/>
      <c r="E120" s="31"/>
      <c r="F120" s="31"/>
      <c r="G120" s="61"/>
      <c r="K120" s="1"/>
      <c r="L120" s="1"/>
    </row>
    <row r="121" spans="1:12" ht="50.1" customHeight="1">
      <c r="B121" s="211" t="s">
        <v>155</v>
      </c>
      <c r="C121" s="279"/>
      <c r="D121" s="280"/>
      <c r="E121" s="31"/>
      <c r="F121" s="31"/>
      <c r="G121" s="61"/>
      <c r="K121" s="1"/>
      <c r="L121" s="1"/>
    </row>
    <row r="122" spans="1:12" ht="50.1" customHeight="1">
      <c r="B122" s="211"/>
      <c r="C122" s="279"/>
      <c r="D122" s="280"/>
      <c r="E122" s="31"/>
      <c r="F122" s="31"/>
      <c r="G122" s="61"/>
      <c r="K122" s="1"/>
      <c r="L122" s="1"/>
    </row>
    <row r="123" spans="1:12" ht="50.1" customHeight="1">
      <c r="B123" s="211" t="s">
        <v>156</v>
      </c>
      <c r="C123" s="279"/>
      <c r="D123" s="280"/>
      <c r="E123" s="31"/>
      <c r="F123" s="31"/>
      <c r="G123" s="61"/>
      <c r="K123" s="1"/>
      <c r="L123" s="1"/>
    </row>
    <row r="124" spans="1:12" ht="50.1" customHeight="1">
      <c r="B124" s="211"/>
      <c r="C124" s="279"/>
      <c r="D124" s="280"/>
      <c r="E124" s="31"/>
      <c r="F124" s="31"/>
      <c r="G124" s="61"/>
      <c r="K124" s="1"/>
      <c r="L124" s="1"/>
    </row>
    <row r="125" spans="1:12" ht="50.1" customHeight="1">
      <c r="B125" s="211" t="s">
        <v>157</v>
      </c>
      <c r="C125" s="279"/>
      <c r="D125" s="280"/>
      <c r="E125" s="31"/>
      <c r="F125" s="31"/>
      <c r="G125" s="61"/>
      <c r="K125" s="1"/>
      <c r="L125" s="1"/>
    </row>
    <row r="126" spans="1:12" ht="50.1" customHeight="1">
      <c r="B126" s="211"/>
      <c r="C126" s="279"/>
      <c r="D126" s="280"/>
      <c r="E126" s="31"/>
      <c r="F126" s="31"/>
      <c r="G126" s="61"/>
      <c r="K126" s="1"/>
      <c r="L126" s="1"/>
    </row>
    <row r="127" spans="1:12" ht="50.1" customHeight="1">
      <c r="B127" s="68" t="s">
        <v>179</v>
      </c>
      <c r="C127" s="287"/>
      <c r="D127" s="288"/>
      <c r="E127" s="31"/>
      <c r="F127" s="31"/>
      <c r="G127" s="61"/>
      <c r="K127" s="1"/>
      <c r="L127" s="1"/>
    </row>
    <row r="128" spans="1:12" ht="69.75" customHeight="1">
      <c r="B128" s="68" t="s">
        <v>181</v>
      </c>
      <c r="C128" s="287"/>
      <c r="D128" s="288"/>
      <c r="E128" s="31"/>
      <c r="F128" s="31"/>
      <c r="G128" s="61"/>
      <c r="K128" s="1"/>
      <c r="L128" s="1"/>
    </row>
    <row r="129" spans="1:12" ht="50.1" customHeight="1" thickBot="1">
      <c r="B129" s="69" t="s">
        <v>180</v>
      </c>
      <c r="C129" s="285"/>
      <c r="D129" s="286"/>
      <c r="E129" s="62"/>
      <c r="F129" s="62"/>
      <c r="G129" s="63"/>
      <c r="K129" s="1"/>
      <c r="L129" s="1"/>
    </row>
    <row r="130" spans="1:12" ht="50.1" customHeight="1" thickBot="1">
      <c r="B130" s="289" t="s">
        <v>1</v>
      </c>
      <c r="C130" s="290"/>
      <c r="D130" s="290"/>
      <c r="E130" s="64"/>
      <c r="F130" s="64"/>
      <c r="G130" s="65"/>
      <c r="K130" s="1"/>
      <c r="L130" s="1"/>
    </row>
    <row r="131" spans="1:12" ht="50.1" customHeight="1" thickBot="1"/>
    <row r="132" spans="1:12" ht="50.1" customHeight="1" thickBot="1">
      <c r="A132" s="8" t="s">
        <v>282</v>
      </c>
      <c r="B132" s="201" t="s">
        <v>238</v>
      </c>
      <c r="C132" s="201"/>
      <c r="D132" s="202"/>
      <c r="E132" s="12" t="s">
        <v>104</v>
      </c>
      <c r="F132" s="13" t="s">
        <v>105</v>
      </c>
      <c r="G132" s="44" t="s">
        <v>106</v>
      </c>
    </row>
    <row r="133" spans="1:12" ht="50.1" customHeight="1" thickBot="1">
      <c r="B133" s="9" t="s">
        <v>1</v>
      </c>
      <c r="E133" s="70"/>
      <c r="F133" s="71"/>
      <c r="G133" s="72"/>
    </row>
    <row r="134" spans="1:12" ht="50.1" customHeight="1" thickBot="1"/>
    <row r="135" spans="1:12" ht="57.75" customHeight="1" thickBot="1">
      <c r="A135" s="32" t="s">
        <v>283</v>
      </c>
      <c r="B135" s="206" t="s">
        <v>239</v>
      </c>
      <c r="C135" s="206"/>
      <c r="D135" s="291"/>
      <c r="E135" s="12" t="s">
        <v>104</v>
      </c>
      <c r="F135" s="13" t="s">
        <v>105</v>
      </c>
      <c r="G135" s="44" t="s">
        <v>106</v>
      </c>
      <c r="L135" s="1"/>
    </row>
    <row r="136" spans="1:12" ht="50.1" customHeight="1">
      <c r="B136" s="214" t="s">
        <v>93</v>
      </c>
      <c r="C136" s="214"/>
      <c r="D136" s="294"/>
      <c r="E136" s="73"/>
      <c r="F136" s="66"/>
      <c r="G136" s="67"/>
      <c r="L136" s="1"/>
    </row>
    <row r="137" spans="1:12" ht="50.1" customHeight="1">
      <c r="B137" s="214" t="s">
        <v>182</v>
      </c>
      <c r="C137" s="214"/>
      <c r="D137" s="294"/>
      <c r="E137" s="56"/>
      <c r="F137" s="31"/>
      <c r="G137" s="61"/>
      <c r="L137" s="1"/>
    </row>
    <row r="138" spans="1:12" ht="50.1" customHeight="1" thickBot="1">
      <c r="B138" s="214" t="s">
        <v>118</v>
      </c>
      <c r="C138" s="214"/>
      <c r="D138" s="294"/>
      <c r="E138" s="75"/>
      <c r="F138" s="62"/>
      <c r="G138" s="63"/>
      <c r="L138" s="1"/>
    </row>
    <row r="139" spans="1:12" ht="50.1" customHeight="1" thickBot="1">
      <c r="B139" s="206" t="s">
        <v>1</v>
      </c>
      <c r="C139" s="206"/>
      <c r="D139" s="291"/>
      <c r="E139" s="74"/>
      <c r="F139" s="64"/>
      <c r="G139" s="65"/>
      <c r="K139" s="1"/>
      <c r="L139" s="1"/>
    </row>
    <row r="140" spans="1:12" ht="50.1" customHeight="1" thickBot="1">
      <c r="K140" s="1"/>
      <c r="L140" s="1"/>
    </row>
    <row r="141" spans="1:12" ht="72.75" customHeight="1" thickBot="1">
      <c r="A141" s="8" t="s">
        <v>284</v>
      </c>
      <c r="B141" s="224" t="s">
        <v>242</v>
      </c>
      <c r="C141" s="224"/>
      <c r="D141" s="225"/>
      <c r="E141" s="252"/>
      <c r="F141" s="253"/>
      <c r="K141" s="1"/>
      <c r="L141" s="1"/>
    </row>
    <row r="142" spans="1:12" ht="50.1" customHeight="1">
      <c r="I142" s="1"/>
      <c r="J142" s="1"/>
      <c r="K142" s="1"/>
      <c r="L142" s="1"/>
    </row>
    <row r="143" spans="1:12" ht="50.1" customHeight="1" thickBot="1">
      <c r="A143" s="8">
        <v>23</v>
      </c>
      <c r="B143" s="76" t="s">
        <v>99</v>
      </c>
      <c r="C143" s="49"/>
      <c r="D143" s="49"/>
      <c r="E143" s="49"/>
    </row>
    <row r="144" spans="1:12" ht="92.25" customHeight="1">
      <c r="B144" s="77" t="s">
        <v>240</v>
      </c>
      <c r="C144" s="254" t="s">
        <v>96</v>
      </c>
      <c r="D144" s="212" t="s">
        <v>97</v>
      </c>
      <c r="E144" s="226" t="s">
        <v>98</v>
      </c>
    </row>
    <row r="145" spans="1:12" ht="92.25" customHeight="1" thickBot="1">
      <c r="B145" s="78" t="s">
        <v>241</v>
      </c>
      <c r="C145" s="255"/>
      <c r="D145" s="256"/>
      <c r="E145" s="227"/>
    </row>
    <row r="146" spans="1:12" ht="65.25" customHeight="1">
      <c r="B146" s="79" t="s">
        <v>94</v>
      </c>
      <c r="C146" s="80"/>
      <c r="D146" s="81"/>
      <c r="E146" s="82"/>
    </row>
    <row r="147" spans="1:12" ht="65.25" customHeight="1">
      <c r="B147" s="83" t="s">
        <v>95</v>
      </c>
      <c r="C147" s="84"/>
      <c r="D147" s="85"/>
      <c r="E147" s="86"/>
    </row>
    <row r="148" spans="1:12" ht="65.25" customHeight="1" thickBot="1">
      <c r="B148" s="78" t="s">
        <v>1</v>
      </c>
      <c r="C148" s="87"/>
      <c r="D148" s="88"/>
      <c r="E148" s="89"/>
    </row>
    <row r="150" spans="1:12" ht="50.1" customHeight="1" thickBot="1">
      <c r="A150" s="8">
        <v>24</v>
      </c>
      <c r="B150" s="224" t="s">
        <v>243</v>
      </c>
      <c r="C150" s="224"/>
      <c r="D150" s="224"/>
      <c r="E150" s="49"/>
      <c r="F150" s="49"/>
      <c r="G150" s="49"/>
      <c r="H150" s="49"/>
      <c r="I150" s="49"/>
      <c r="J150" s="49"/>
      <c r="K150" s="49"/>
      <c r="L150" s="49"/>
    </row>
    <row r="151" spans="1:12" ht="320.25" customHeight="1" thickBot="1">
      <c r="A151" s="7"/>
      <c r="B151" s="90" t="s">
        <v>31</v>
      </c>
      <c r="C151" s="91" t="s">
        <v>32</v>
      </c>
      <c r="D151" s="91" t="s">
        <v>244</v>
      </c>
      <c r="E151" s="91" t="s">
        <v>33</v>
      </c>
      <c r="F151" s="91" t="s">
        <v>34</v>
      </c>
      <c r="G151" s="91" t="s">
        <v>35</v>
      </c>
      <c r="H151" s="91" t="s">
        <v>36</v>
      </c>
      <c r="I151" s="91" t="s">
        <v>37</v>
      </c>
      <c r="J151" s="91" t="s">
        <v>38</v>
      </c>
      <c r="K151" s="91" t="s">
        <v>39</v>
      </c>
      <c r="L151" s="92" t="s">
        <v>245</v>
      </c>
    </row>
    <row r="152" spans="1:12" ht="50.1" customHeight="1">
      <c r="A152" s="7"/>
      <c r="B152" s="93">
        <v>1</v>
      </c>
      <c r="C152" s="94"/>
      <c r="D152" s="95"/>
      <c r="E152" s="96"/>
      <c r="F152" s="97"/>
      <c r="G152" s="95"/>
      <c r="H152" s="98"/>
      <c r="I152" s="95"/>
      <c r="J152" s="95"/>
      <c r="K152" s="95"/>
      <c r="L152" s="99"/>
    </row>
    <row r="153" spans="1:12" ht="50.1" customHeight="1">
      <c r="A153" s="7"/>
      <c r="B153" s="100">
        <v>2</v>
      </c>
      <c r="C153" s="101"/>
      <c r="D153" s="102"/>
      <c r="E153" s="103"/>
      <c r="F153" s="33"/>
      <c r="G153" s="102"/>
      <c r="H153" s="104"/>
      <c r="I153" s="102"/>
      <c r="J153" s="102"/>
      <c r="K153" s="102"/>
      <c r="L153" s="105"/>
    </row>
    <row r="154" spans="1:12" ht="50.1" customHeight="1">
      <c r="A154" s="7"/>
      <c r="B154" s="100">
        <v>3</v>
      </c>
      <c r="C154" s="101"/>
      <c r="D154" s="102"/>
      <c r="E154" s="103"/>
      <c r="F154" s="33"/>
      <c r="G154" s="102"/>
      <c r="H154" s="104"/>
      <c r="I154" s="102"/>
      <c r="J154" s="102"/>
      <c r="K154" s="102"/>
      <c r="L154" s="105"/>
    </row>
    <row r="155" spans="1:12" ht="50.1" customHeight="1" thickBot="1">
      <c r="A155" s="7"/>
      <c r="B155" s="229" t="s">
        <v>1</v>
      </c>
      <c r="C155" s="230"/>
      <c r="D155" s="230"/>
      <c r="E155" s="106"/>
      <c r="F155" s="107"/>
      <c r="G155" s="108"/>
      <c r="H155" s="108"/>
      <c r="I155" s="108"/>
      <c r="J155" s="108"/>
      <c r="K155" s="108"/>
      <c r="L155" s="109"/>
    </row>
    <row r="156" spans="1:12" ht="50.1" customHeight="1">
      <c r="A156" s="7"/>
      <c r="B156" s="26"/>
      <c r="C156" s="26"/>
      <c r="D156" s="26"/>
      <c r="E156" s="27"/>
      <c r="F156" s="28"/>
      <c r="G156" s="29"/>
      <c r="H156" s="29"/>
      <c r="I156" s="29"/>
      <c r="J156" s="29"/>
      <c r="K156" s="29"/>
      <c r="L156" s="29"/>
    </row>
    <row r="157" spans="1:12" ht="50.1" customHeight="1">
      <c r="A157" s="9">
        <v>25</v>
      </c>
      <c r="B157" s="293" t="s">
        <v>205</v>
      </c>
      <c r="C157" s="293"/>
      <c r="D157" s="293"/>
      <c r="E157" s="293"/>
      <c r="F157" s="293"/>
      <c r="G157" s="293"/>
      <c r="H157" s="293"/>
      <c r="I157" s="293"/>
      <c r="J157" s="29"/>
      <c r="K157" s="29"/>
      <c r="L157" s="29"/>
    </row>
    <row r="158" spans="1:12" ht="50.1" customHeight="1" thickBot="1">
      <c r="A158" s="7"/>
      <c r="B158" s="292" t="s">
        <v>206</v>
      </c>
      <c r="C158" s="292"/>
      <c r="D158" s="292"/>
      <c r="E158" s="292"/>
      <c r="F158" s="292"/>
      <c r="G158" s="292"/>
      <c r="H158" s="292"/>
      <c r="I158" s="292"/>
    </row>
    <row r="159" spans="1:12" ht="348" customHeight="1" thickBot="1">
      <c r="A159" s="7"/>
      <c r="B159" s="90" t="s">
        <v>31</v>
      </c>
      <c r="C159" s="91" t="s">
        <v>32</v>
      </c>
      <c r="D159" s="91" t="s">
        <v>244</v>
      </c>
      <c r="E159" s="91" t="s">
        <v>33</v>
      </c>
      <c r="F159" s="91" t="s">
        <v>34</v>
      </c>
      <c r="G159" s="91" t="s">
        <v>35</v>
      </c>
      <c r="H159" s="91" t="s">
        <v>36</v>
      </c>
      <c r="I159" s="91" t="s">
        <v>37</v>
      </c>
      <c r="J159" s="91" t="s">
        <v>38</v>
      </c>
      <c r="K159" s="91" t="s">
        <v>39</v>
      </c>
      <c r="L159" s="92" t="s">
        <v>245</v>
      </c>
    </row>
    <row r="160" spans="1:12" ht="50.1" customHeight="1">
      <c r="A160" s="7"/>
      <c r="B160" s="93">
        <v>1</v>
      </c>
      <c r="C160" s="94"/>
      <c r="D160" s="95"/>
      <c r="E160" s="96"/>
      <c r="F160" s="97"/>
      <c r="G160" s="95"/>
      <c r="H160" s="98"/>
      <c r="I160" s="95"/>
      <c r="J160" s="95"/>
      <c r="K160" s="95"/>
      <c r="L160" s="99"/>
    </row>
    <row r="161" spans="1:13" ht="50.1" customHeight="1">
      <c r="A161" s="7"/>
      <c r="B161" s="100">
        <v>2</v>
      </c>
      <c r="C161" s="101"/>
      <c r="D161" s="102"/>
      <c r="E161" s="103"/>
      <c r="F161" s="33"/>
      <c r="G161" s="102"/>
      <c r="H161" s="104"/>
      <c r="I161" s="102"/>
      <c r="J161" s="102"/>
      <c r="K161" s="102"/>
      <c r="L161" s="105"/>
    </row>
    <row r="162" spans="1:13" ht="50.1" customHeight="1">
      <c r="A162" s="7"/>
      <c r="B162" s="100">
        <v>3</v>
      </c>
      <c r="C162" s="101"/>
      <c r="D162" s="102"/>
      <c r="E162" s="103"/>
      <c r="F162" s="33"/>
      <c r="G162" s="102"/>
      <c r="H162" s="104"/>
      <c r="I162" s="102"/>
      <c r="J162" s="102"/>
      <c r="K162" s="102"/>
      <c r="L162" s="105"/>
    </row>
    <row r="163" spans="1:13" ht="50.1" customHeight="1" thickBot="1">
      <c r="A163" s="7"/>
      <c r="B163" s="229" t="s">
        <v>1</v>
      </c>
      <c r="C163" s="230"/>
      <c r="D163" s="230"/>
      <c r="E163" s="106"/>
      <c r="F163" s="107"/>
      <c r="G163" s="108"/>
      <c r="H163" s="108"/>
      <c r="I163" s="108"/>
      <c r="J163" s="108"/>
      <c r="K163" s="108"/>
      <c r="L163" s="109"/>
    </row>
    <row r="164" spans="1:13" ht="50.1" customHeight="1">
      <c r="A164" s="7"/>
      <c r="B164" s="26"/>
      <c r="C164" s="26"/>
      <c r="D164" s="26"/>
      <c r="E164" s="27"/>
      <c r="F164" s="28"/>
      <c r="G164" s="29"/>
      <c r="H164" s="29"/>
      <c r="I164" s="29"/>
      <c r="J164" s="29"/>
      <c r="K164" s="29"/>
      <c r="L164" s="29"/>
    </row>
    <row r="165" spans="1:13" ht="50.1" customHeight="1">
      <c r="A165" s="7"/>
      <c r="B165" s="26"/>
      <c r="C165" s="26"/>
      <c r="D165" s="26"/>
      <c r="E165" s="27"/>
      <c r="F165" s="28"/>
      <c r="G165" s="29"/>
      <c r="H165" s="29"/>
      <c r="I165" s="29"/>
      <c r="J165" s="29"/>
      <c r="K165" s="29"/>
      <c r="L165" s="29"/>
    </row>
    <row r="166" spans="1:13" ht="50.1" customHeight="1">
      <c r="A166" s="228" t="s">
        <v>53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</row>
    <row r="167" spans="1:13" ht="50.1" customHeight="1" thickBo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3" ht="55.5" customHeight="1" thickBot="1">
      <c r="A168" s="8">
        <v>26</v>
      </c>
      <c r="B168" s="201" t="s">
        <v>177</v>
      </c>
      <c r="C168" s="201"/>
      <c r="D168" s="201"/>
      <c r="E168" s="201"/>
      <c r="F168" s="201"/>
      <c r="G168" s="205"/>
      <c r="H168" s="196"/>
      <c r="I168" s="197"/>
      <c r="J168" s="198"/>
      <c r="K168" s="34"/>
      <c r="L168" s="261"/>
      <c r="M168" s="261"/>
    </row>
    <row r="169" spans="1:13" ht="30" customHeight="1" thickBot="1">
      <c r="A169" s="7"/>
    </row>
    <row r="170" spans="1:13" ht="74.25" customHeight="1" thickBot="1">
      <c r="A170" s="8">
        <v>27</v>
      </c>
      <c r="B170" s="224" t="s">
        <v>246</v>
      </c>
      <c r="C170" s="224"/>
      <c r="D170" s="224"/>
      <c r="E170" s="224"/>
      <c r="F170" s="224"/>
      <c r="G170" s="49"/>
      <c r="H170" s="23"/>
    </row>
    <row r="171" spans="1:13" ht="30" customHeight="1" thickBot="1">
      <c r="A171" s="34"/>
      <c r="B171" s="49"/>
      <c r="C171" s="49"/>
      <c r="D171" s="49"/>
      <c r="E171" s="49"/>
      <c r="F171" s="49"/>
      <c r="G171" s="49"/>
    </row>
    <row r="172" spans="1:13" ht="117" customHeight="1" thickBot="1">
      <c r="A172" s="8" t="s">
        <v>285</v>
      </c>
      <c r="B172" s="224" t="s">
        <v>247</v>
      </c>
      <c r="C172" s="224"/>
      <c r="D172" s="224"/>
      <c r="E172" s="224"/>
      <c r="F172" s="224"/>
      <c r="G172" s="225"/>
      <c r="H172" s="196"/>
      <c r="I172" s="198"/>
    </row>
    <row r="173" spans="1:13" ht="50.1" customHeight="1" thickBot="1">
      <c r="A173" s="7"/>
      <c r="B173" s="48"/>
      <c r="C173" s="49"/>
      <c r="D173" s="49"/>
      <c r="E173" s="49"/>
      <c r="F173" s="49"/>
      <c r="G173" s="49"/>
    </row>
    <row r="174" spans="1:13" ht="81.75" customHeight="1" thickBot="1">
      <c r="A174" s="8" t="s">
        <v>286</v>
      </c>
      <c r="B174" s="224" t="s">
        <v>248</v>
      </c>
      <c r="C174" s="224"/>
      <c r="D174" s="224"/>
      <c r="E174" s="224"/>
      <c r="F174" s="224"/>
      <c r="G174" s="224"/>
      <c r="H174" s="23"/>
    </row>
    <row r="175" spans="1:13" ht="50.1" customHeight="1" thickBot="1">
      <c r="B175" s="49"/>
      <c r="C175" s="49"/>
      <c r="D175" s="49"/>
      <c r="E175" s="49"/>
      <c r="F175" s="49"/>
      <c r="G175" s="49"/>
    </row>
    <row r="176" spans="1:13" ht="77.25" customHeight="1" thickBot="1">
      <c r="A176" s="7"/>
      <c r="B176" s="224" t="s">
        <v>249</v>
      </c>
      <c r="C176" s="224"/>
      <c r="D176" s="224"/>
      <c r="E176" s="224"/>
      <c r="F176" s="224"/>
      <c r="G176" s="224"/>
      <c r="H176" s="196"/>
      <c r="I176" s="198"/>
    </row>
    <row r="177" spans="1:9" ht="50.1" customHeight="1" thickBot="1">
      <c r="A177" s="7"/>
      <c r="B177" s="49"/>
      <c r="C177" s="49"/>
      <c r="D177" s="49"/>
      <c r="E177" s="49"/>
      <c r="F177" s="49"/>
      <c r="G177" s="49"/>
    </row>
    <row r="178" spans="1:9" ht="74.25" customHeight="1" thickBot="1">
      <c r="A178" s="7"/>
      <c r="B178" s="240" t="s">
        <v>250</v>
      </c>
      <c r="C178" s="240"/>
      <c r="D178" s="240"/>
      <c r="E178" s="240"/>
      <c r="F178" s="240"/>
      <c r="G178" s="240"/>
      <c r="H178" s="23"/>
    </row>
    <row r="179" spans="1:9" ht="50.1" customHeight="1" thickBot="1">
      <c r="A179" s="7"/>
      <c r="B179" s="49" t="s">
        <v>12</v>
      </c>
      <c r="C179" s="49"/>
      <c r="D179" s="49"/>
      <c r="E179" s="49"/>
      <c r="F179" s="49"/>
      <c r="G179" s="49"/>
    </row>
    <row r="180" spans="1:9" ht="50.1" customHeight="1" thickBot="1">
      <c r="A180" s="7"/>
      <c r="B180" s="271" t="s">
        <v>287</v>
      </c>
      <c r="C180" s="271"/>
      <c r="D180" s="271"/>
      <c r="E180" s="271"/>
      <c r="F180" s="271"/>
      <c r="G180" s="271"/>
      <c r="H180" s="196"/>
      <c r="I180" s="198"/>
    </row>
    <row r="181" spans="1:9" ht="50.1" customHeight="1" thickBot="1">
      <c r="A181" s="7"/>
      <c r="B181" s="271" t="s">
        <v>288</v>
      </c>
      <c r="C181" s="271"/>
      <c r="D181" s="271"/>
      <c r="E181" s="271"/>
      <c r="F181" s="271"/>
      <c r="G181" s="271"/>
      <c r="H181" s="196"/>
      <c r="I181" s="198"/>
    </row>
    <row r="182" spans="1:9" ht="50.1" customHeight="1">
      <c r="A182" s="7"/>
      <c r="B182" s="49"/>
      <c r="C182" s="49"/>
      <c r="D182" s="49"/>
      <c r="E182" s="49"/>
      <c r="F182" s="49"/>
      <c r="G182" s="49"/>
    </row>
    <row r="183" spans="1:9" ht="50.1" customHeight="1" thickBot="1">
      <c r="A183" s="7"/>
      <c r="B183" s="49"/>
      <c r="C183" s="49"/>
      <c r="D183" s="49"/>
      <c r="E183" s="49"/>
      <c r="F183" s="49"/>
      <c r="G183" s="49"/>
    </row>
    <row r="184" spans="1:9" ht="50.1" customHeight="1" thickBot="1">
      <c r="A184" s="7"/>
      <c r="B184" s="240" t="s">
        <v>251</v>
      </c>
      <c r="C184" s="240"/>
      <c r="D184" s="240"/>
      <c r="E184" s="240"/>
      <c r="F184" s="240"/>
      <c r="G184" s="240"/>
      <c r="H184" s="23"/>
    </row>
    <row r="185" spans="1:9" ht="50.1" customHeight="1" thickBot="1">
      <c r="A185" s="7"/>
      <c r="B185" s="50" t="s">
        <v>12</v>
      </c>
      <c r="C185" s="50"/>
      <c r="D185" s="50"/>
      <c r="E185" s="50"/>
      <c r="F185" s="50"/>
      <c r="G185" s="50"/>
    </row>
    <row r="186" spans="1:9" ht="50.1" customHeight="1" thickBot="1">
      <c r="A186" s="7"/>
      <c r="B186" s="271" t="s">
        <v>287</v>
      </c>
      <c r="C186" s="271"/>
      <c r="D186" s="271"/>
      <c r="E186" s="271"/>
      <c r="F186" s="271"/>
      <c r="G186" s="271"/>
      <c r="H186" s="196"/>
      <c r="I186" s="198"/>
    </row>
    <row r="187" spans="1:9" ht="50.1" customHeight="1" thickBot="1">
      <c r="A187" s="7"/>
      <c r="B187" s="271" t="s">
        <v>288</v>
      </c>
      <c r="C187" s="271"/>
      <c r="D187" s="271"/>
      <c r="E187" s="271"/>
      <c r="F187" s="271"/>
      <c r="G187" s="271"/>
      <c r="H187" s="196"/>
      <c r="I187" s="198"/>
    </row>
    <row r="188" spans="1:9" ht="50.1" customHeight="1">
      <c r="A188" s="7"/>
      <c r="B188" s="49"/>
      <c r="C188" s="49"/>
      <c r="D188" s="49"/>
      <c r="E188" s="49"/>
      <c r="F188" s="49"/>
      <c r="G188" s="49"/>
    </row>
    <row r="189" spans="1:9" ht="50.1" customHeight="1" thickBot="1">
      <c r="A189" s="7"/>
      <c r="B189" s="49"/>
      <c r="C189" s="49"/>
      <c r="D189" s="49"/>
      <c r="E189" s="49"/>
      <c r="F189" s="49"/>
      <c r="G189" s="49"/>
    </row>
    <row r="190" spans="1:9" ht="50.1" customHeight="1" thickBot="1">
      <c r="A190" s="7"/>
      <c r="B190" s="240" t="s">
        <v>102</v>
      </c>
      <c r="C190" s="240"/>
      <c r="D190" s="240"/>
      <c r="E190" s="240"/>
      <c r="F190" s="240"/>
      <c r="G190" s="240"/>
      <c r="H190" s="196"/>
      <c r="I190" s="198"/>
    </row>
    <row r="191" spans="1:9" ht="50.1" customHeight="1" thickBot="1">
      <c r="A191" s="7"/>
      <c r="B191" s="240" t="s">
        <v>13</v>
      </c>
      <c r="C191" s="240"/>
      <c r="D191" s="240"/>
      <c r="E191" s="240"/>
      <c r="F191" s="240"/>
      <c r="G191" s="50"/>
      <c r="H191" s="196"/>
      <c r="I191" s="198"/>
    </row>
    <row r="192" spans="1:9" ht="50.1" customHeight="1">
      <c r="A192" s="7"/>
      <c r="C192" s="49"/>
      <c r="D192" s="49"/>
      <c r="E192" s="49"/>
      <c r="F192" s="49"/>
      <c r="G192" s="49"/>
    </row>
    <row r="193" spans="1:12" ht="50.1" customHeight="1" thickBot="1">
      <c r="A193" s="7"/>
      <c r="B193" s="49"/>
      <c r="C193" s="49"/>
      <c r="D193" s="49"/>
      <c r="E193" s="49"/>
      <c r="F193" s="49"/>
      <c r="G193" s="49"/>
    </row>
    <row r="194" spans="1:12" ht="50.1" customHeight="1" thickBot="1">
      <c r="A194" s="7"/>
      <c r="B194" s="240" t="s">
        <v>133</v>
      </c>
      <c r="C194" s="240"/>
      <c r="D194" s="240"/>
      <c r="E194" s="240"/>
      <c r="F194" s="240"/>
      <c r="G194" s="240"/>
      <c r="H194" s="196"/>
      <c r="I194" s="198"/>
    </row>
    <row r="195" spans="1:12" ht="50.1" customHeight="1" thickBot="1">
      <c r="A195" s="7"/>
      <c r="H195" s="18"/>
      <c r="I195" s="18"/>
    </row>
    <row r="196" spans="1:12" ht="50.1" customHeight="1" thickBot="1">
      <c r="A196" s="8">
        <v>29</v>
      </c>
      <c r="B196" s="224" t="s">
        <v>252</v>
      </c>
      <c r="C196" s="224"/>
      <c r="D196" s="224"/>
      <c r="E196" s="224"/>
      <c r="F196" s="224"/>
      <c r="G196" s="225"/>
      <c r="H196" s="196"/>
      <c r="I196" s="198"/>
    </row>
    <row r="197" spans="1:12" ht="50.1" customHeight="1" thickBot="1">
      <c r="A197" s="7"/>
      <c r="B197" s="240" t="s">
        <v>58</v>
      </c>
      <c r="C197" s="240"/>
      <c r="D197" s="240"/>
      <c r="E197" s="240"/>
      <c r="F197" s="240"/>
      <c r="G197" s="241"/>
      <c r="H197" s="196"/>
      <c r="I197" s="198"/>
    </row>
    <row r="198" spans="1:12" ht="50.1" customHeight="1" thickBot="1">
      <c r="A198" s="7"/>
      <c r="B198" s="240" t="s">
        <v>253</v>
      </c>
      <c r="C198" s="240"/>
      <c r="D198" s="240"/>
      <c r="E198" s="240"/>
      <c r="F198" s="240"/>
      <c r="G198" s="241"/>
      <c r="H198" s="196"/>
      <c r="I198" s="198"/>
    </row>
    <row r="199" spans="1:12" ht="50.1" customHeight="1">
      <c r="A199" s="7"/>
    </row>
    <row r="200" spans="1:12" ht="50.1" customHeight="1" thickBot="1">
      <c r="A200" s="8">
        <v>30</v>
      </c>
      <c r="B200" s="295" t="s">
        <v>254</v>
      </c>
      <c r="C200" s="295"/>
      <c r="D200" s="295"/>
      <c r="E200" s="295"/>
      <c r="F200" s="295"/>
      <c r="G200" s="295"/>
      <c r="H200" s="295"/>
      <c r="I200" s="49"/>
      <c r="J200" s="49"/>
      <c r="K200" s="49"/>
      <c r="L200" s="49"/>
    </row>
    <row r="201" spans="1:12" ht="50.1" customHeight="1">
      <c r="B201" s="299" t="s">
        <v>255</v>
      </c>
      <c r="C201" s="300"/>
      <c r="D201" s="301"/>
      <c r="E201" s="302"/>
      <c r="F201" s="302"/>
      <c r="G201" s="302"/>
      <c r="H201" s="302"/>
      <c r="I201" s="302"/>
      <c r="J201" s="302"/>
      <c r="K201" s="302"/>
      <c r="L201" s="303"/>
    </row>
    <row r="202" spans="1:12" ht="50.1" customHeight="1">
      <c r="B202" s="247"/>
      <c r="C202" s="248"/>
      <c r="D202" s="248"/>
      <c r="E202" s="248"/>
      <c r="F202" s="248"/>
      <c r="G202" s="248"/>
      <c r="H202" s="248"/>
      <c r="I202" s="248"/>
      <c r="J202" s="248"/>
      <c r="K202" s="248"/>
      <c r="L202" s="249"/>
    </row>
    <row r="203" spans="1:12" ht="50.1" customHeight="1">
      <c r="B203" s="304" t="s">
        <v>3</v>
      </c>
      <c r="C203" s="305"/>
      <c r="D203" s="250"/>
      <c r="E203" s="248"/>
      <c r="F203" s="248"/>
      <c r="G203" s="248"/>
      <c r="H203" s="248"/>
      <c r="I203" s="248"/>
      <c r="J203" s="248"/>
      <c r="K203" s="248"/>
      <c r="L203" s="249"/>
    </row>
    <row r="204" spans="1:12" ht="50.1" customHeight="1">
      <c r="B204" s="304" t="s">
        <v>4</v>
      </c>
      <c r="C204" s="305"/>
      <c r="D204" s="250"/>
      <c r="E204" s="248"/>
      <c r="F204" s="248"/>
      <c r="G204" s="248"/>
      <c r="H204" s="248"/>
      <c r="I204" s="248"/>
      <c r="J204" s="248"/>
      <c r="K204" s="248"/>
      <c r="L204" s="249"/>
    </row>
    <row r="205" spans="1:12" ht="50.1" customHeight="1">
      <c r="B205" s="304" t="s">
        <v>11</v>
      </c>
      <c r="C205" s="305"/>
      <c r="D205" s="250"/>
      <c r="E205" s="248"/>
      <c r="F205" s="251"/>
      <c r="G205" s="110" t="s">
        <v>6</v>
      </c>
      <c r="H205" s="250"/>
      <c r="I205" s="248"/>
      <c r="J205" s="248"/>
      <c r="K205" s="248"/>
      <c r="L205" s="249"/>
    </row>
    <row r="206" spans="1:12" ht="50.1" customHeight="1" thickBot="1">
      <c r="B206" s="296" t="s">
        <v>5</v>
      </c>
      <c r="C206" s="297"/>
      <c r="D206" s="262"/>
      <c r="E206" s="263"/>
      <c r="F206" s="264"/>
      <c r="G206" s="262"/>
      <c r="H206" s="263"/>
      <c r="I206" s="263"/>
      <c r="J206" s="263"/>
      <c r="K206" s="263"/>
      <c r="L206" s="298"/>
    </row>
    <row r="207" spans="1:12" ht="50.1" customHeight="1" thickBot="1"/>
    <row r="208" spans="1:12" ht="115.5" customHeight="1" thickBot="1">
      <c r="A208" s="8">
        <v>31</v>
      </c>
      <c r="B208" s="224" t="s">
        <v>256</v>
      </c>
      <c r="C208" s="225"/>
      <c r="D208" s="245"/>
      <c r="E208" s="246"/>
    </row>
    <row r="209" spans="1:11" ht="50.1" customHeight="1" thickBot="1">
      <c r="B209" s="240" t="s">
        <v>76</v>
      </c>
      <c r="C209" s="241"/>
      <c r="D209" s="245"/>
      <c r="E209" s="246"/>
    </row>
    <row r="210" spans="1:11" ht="50.1" customHeight="1" thickBot="1">
      <c r="B210" s="240" t="s">
        <v>257</v>
      </c>
      <c r="C210" s="241"/>
      <c r="D210" s="245"/>
      <c r="E210" s="246"/>
    </row>
    <row r="211" spans="1:11" ht="50.1" customHeight="1" thickBot="1"/>
    <row r="212" spans="1:11" ht="105" customHeight="1" thickBot="1">
      <c r="A212" s="8">
        <v>32</v>
      </c>
      <c r="B212" s="224" t="s">
        <v>258</v>
      </c>
      <c r="C212" s="224"/>
      <c r="D212" s="224"/>
      <c r="E212" s="224"/>
      <c r="F212" s="225"/>
      <c r="G212" s="196"/>
      <c r="H212" s="198"/>
    </row>
    <row r="214" spans="1:11" ht="50.1" customHeight="1" thickBot="1">
      <c r="A214" s="8">
        <v>33</v>
      </c>
      <c r="B214" s="224" t="s">
        <v>259</v>
      </c>
      <c r="C214" s="224"/>
      <c r="D214" s="224"/>
      <c r="E214" s="224"/>
      <c r="F214" s="224"/>
      <c r="G214" s="224"/>
      <c r="H214" s="224"/>
    </row>
    <row r="215" spans="1:11" ht="50.1" customHeight="1">
      <c r="B215" s="111" t="s">
        <v>79</v>
      </c>
      <c r="C215" s="111"/>
      <c r="D215" s="112"/>
      <c r="E215" s="49"/>
      <c r="F215" s="49"/>
      <c r="G215" s="49"/>
      <c r="H215" s="49"/>
    </row>
    <row r="216" spans="1:11" ht="50.1" customHeight="1">
      <c r="B216" s="111" t="s">
        <v>80</v>
      </c>
      <c r="C216" s="111"/>
      <c r="D216" s="113"/>
      <c r="E216" s="49"/>
      <c r="F216" s="49"/>
      <c r="G216" s="49"/>
      <c r="H216" s="49"/>
    </row>
    <row r="217" spans="1:11" ht="50.1" customHeight="1" thickBot="1">
      <c r="B217" s="271" t="s">
        <v>183</v>
      </c>
      <c r="C217" s="271"/>
      <c r="D217" s="114"/>
    </row>
    <row r="218" spans="1:11" ht="50.1" customHeight="1">
      <c r="D218" s="10"/>
    </row>
    <row r="219" spans="1:11" ht="50.1" customHeight="1" thickBot="1">
      <c r="A219" s="8">
        <v>34</v>
      </c>
      <c r="B219" s="202" t="s">
        <v>263</v>
      </c>
      <c r="C219" s="202"/>
      <c r="D219" s="202"/>
      <c r="E219" s="202"/>
      <c r="F219" s="202"/>
      <c r="G219" s="202"/>
      <c r="H219" s="202"/>
      <c r="I219" s="202"/>
      <c r="J219" s="202"/>
      <c r="K219" s="202"/>
    </row>
    <row r="220" spans="1:11" ht="149.25" customHeight="1" thickBot="1">
      <c r="B220" s="115" t="s">
        <v>50</v>
      </c>
      <c r="C220" s="116" t="s">
        <v>43</v>
      </c>
      <c r="D220" s="116" t="s">
        <v>44</v>
      </c>
      <c r="E220" s="116" t="s">
        <v>45</v>
      </c>
      <c r="F220" s="116" t="s">
        <v>46</v>
      </c>
      <c r="G220" s="116" t="s">
        <v>48</v>
      </c>
      <c r="H220" s="116" t="s">
        <v>47</v>
      </c>
      <c r="I220" s="116" t="s">
        <v>49</v>
      </c>
      <c r="J220" s="116" t="s">
        <v>134</v>
      </c>
      <c r="K220" s="117" t="s">
        <v>207</v>
      </c>
    </row>
    <row r="221" spans="1:11" ht="50.1" customHeight="1">
      <c r="B221" s="14"/>
      <c r="C221" s="15"/>
      <c r="D221" s="15"/>
      <c r="E221" s="15"/>
      <c r="F221" s="15"/>
      <c r="G221" s="15"/>
      <c r="H221" s="15"/>
      <c r="I221" s="15"/>
      <c r="J221" s="15"/>
      <c r="K221" s="45"/>
    </row>
    <row r="222" spans="1:11" ht="50.1" customHeight="1" thickBot="1">
      <c r="B222" s="16"/>
      <c r="C222" s="17"/>
      <c r="D222" s="17"/>
      <c r="E222" s="17"/>
      <c r="F222" s="17"/>
      <c r="G222" s="17"/>
      <c r="H222" s="17"/>
      <c r="I222" s="17"/>
      <c r="J222" s="17"/>
      <c r="K222" s="21"/>
    </row>
    <row r="223" spans="1:11" ht="50.1" customHeight="1" thickBot="1">
      <c r="B223" s="9"/>
    </row>
    <row r="224" spans="1:11" ht="72.75" customHeight="1">
      <c r="A224" s="8">
        <v>35</v>
      </c>
      <c r="B224" s="201" t="s">
        <v>184</v>
      </c>
      <c r="C224" s="201"/>
      <c r="D224" s="202"/>
      <c r="E224" s="259"/>
      <c r="F224" s="260"/>
    </row>
    <row r="225" spans="1:6" ht="72.75" customHeight="1">
      <c r="B225" s="201" t="s">
        <v>210</v>
      </c>
      <c r="C225" s="201"/>
      <c r="D225" s="202"/>
      <c r="E225" s="203"/>
      <c r="F225" s="204"/>
    </row>
    <row r="226" spans="1:6" ht="72.75" customHeight="1" thickBot="1">
      <c r="B226" s="201" t="s">
        <v>211</v>
      </c>
      <c r="C226" s="201"/>
      <c r="D226" s="202"/>
      <c r="E226" s="199"/>
      <c r="F226" s="200"/>
    </row>
    <row r="227" spans="1:6" ht="50.1" customHeight="1" thickBot="1">
      <c r="B227" s="3"/>
      <c r="C227" s="3"/>
      <c r="D227" s="2"/>
      <c r="E227" s="18"/>
      <c r="F227" s="18"/>
    </row>
    <row r="228" spans="1:6" ht="50.1" customHeight="1" thickBot="1">
      <c r="A228" s="8">
        <v>36</v>
      </c>
      <c r="B228" s="201" t="s">
        <v>185</v>
      </c>
      <c r="C228" s="201"/>
      <c r="D228" s="205"/>
      <c r="E228" s="35"/>
      <c r="F228" s="36"/>
    </row>
    <row r="229" spans="1:6" ht="50.1" customHeight="1" thickBot="1">
      <c r="B229" s="201" t="s">
        <v>176</v>
      </c>
      <c r="C229" s="201"/>
      <c r="D229" s="205"/>
      <c r="E229" s="37"/>
      <c r="F229" s="38"/>
    </row>
    <row r="230" spans="1:6" ht="50.1" customHeight="1" thickBot="1"/>
    <row r="231" spans="1:6" ht="65.25" customHeight="1" thickBot="1">
      <c r="A231" s="8">
        <v>37</v>
      </c>
      <c r="B231" s="224" t="s">
        <v>262</v>
      </c>
      <c r="C231" s="224"/>
      <c r="D231" s="225"/>
      <c r="E231" s="196"/>
      <c r="F231" s="198"/>
    </row>
    <row r="232" spans="1:6" ht="50.1" customHeight="1" thickBot="1"/>
    <row r="233" spans="1:6" ht="74.25" customHeight="1" thickBot="1">
      <c r="A233" s="8">
        <v>38</v>
      </c>
      <c r="B233" s="224" t="s">
        <v>242</v>
      </c>
      <c r="C233" s="224"/>
      <c r="D233" s="225"/>
      <c r="E233" s="196"/>
      <c r="F233" s="198"/>
    </row>
    <row r="235" spans="1:6" ht="50.1" customHeight="1" thickBot="1">
      <c r="A235" s="8">
        <v>39</v>
      </c>
      <c r="B235" s="206" t="s">
        <v>175</v>
      </c>
      <c r="C235" s="206"/>
      <c r="D235" s="206"/>
    </row>
    <row r="236" spans="1:6" ht="50.1" customHeight="1" thickBot="1">
      <c r="B236" s="214" t="s">
        <v>260</v>
      </c>
      <c r="C236" s="214"/>
      <c r="D236" s="215"/>
      <c r="E236" s="196"/>
      <c r="F236" s="198"/>
    </row>
    <row r="237" spans="1:6" ht="69.75" customHeight="1" thickBot="1">
      <c r="B237" s="214" t="s">
        <v>261</v>
      </c>
      <c r="C237" s="214"/>
      <c r="D237" s="215"/>
      <c r="E237" s="196"/>
      <c r="F237" s="198"/>
    </row>
    <row r="238" spans="1:6" ht="50.1" customHeight="1" thickBot="1"/>
    <row r="239" spans="1:6" ht="50.1" customHeight="1" thickBot="1">
      <c r="A239" s="8">
        <v>40</v>
      </c>
      <c r="B239" s="201" t="s">
        <v>178</v>
      </c>
      <c r="C239" s="201"/>
      <c r="D239" s="205"/>
      <c r="E239" s="196"/>
      <c r="F239" s="198"/>
    </row>
    <row r="240" spans="1:6" ht="50.1" customHeight="1" thickBot="1"/>
    <row r="241" spans="1:6" ht="50.1" customHeight="1">
      <c r="A241" s="8">
        <v>41</v>
      </c>
      <c r="B241" s="360" t="s">
        <v>209</v>
      </c>
      <c r="C241" s="360"/>
      <c r="D241" s="39"/>
      <c r="E241" s="39"/>
      <c r="F241" s="40"/>
    </row>
    <row r="242" spans="1:6" ht="50.1" customHeight="1">
      <c r="B242" s="360"/>
      <c r="C242" s="360"/>
      <c r="D242" s="118"/>
      <c r="E242" s="10"/>
      <c r="F242" s="41"/>
    </row>
    <row r="243" spans="1:6" ht="50.1" customHeight="1">
      <c r="B243" s="360"/>
      <c r="C243" s="360"/>
      <c r="D243" s="118"/>
      <c r="E243" s="10"/>
      <c r="F243" s="41"/>
    </row>
    <row r="244" spans="1:6" ht="50.1" customHeight="1">
      <c r="B244" s="360"/>
      <c r="C244" s="360"/>
      <c r="D244" s="118"/>
      <c r="E244" s="10"/>
      <c r="F244" s="41"/>
    </row>
    <row r="245" spans="1:6" ht="50.1" customHeight="1" thickBot="1">
      <c r="B245" s="360"/>
      <c r="C245" s="360"/>
      <c r="D245" s="42"/>
      <c r="E245" s="42"/>
      <c r="F245" s="43"/>
    </row>
    <row r="246" spans="1:6" ht="50.1" customHeight="1" thickBot="1"/>
    <row r="247" spans="1:6" ht="50.1" customHeight="1" thickBot="1">
      <c r="A247" s="8">
        <v>42</v>
      </c>
      <c r="B247" s="360" t="s">
        <v>187</v>
      </c>
      <c r="C247" s="360"/>
      <c r="D247" s="197"/>
      <c r="E247" s="197"/>
      <c r="F247" s="198"/>
    </row>
    <row r="248" spans="1:6" ht="50.1" customHeight="1" thickBot="1"/>
    <row r="249" spans="1:6" ht="102" customHeight="1" thickBot="1">
      <c r="A249" s="8">
        <v>43</v>
      </c>
      <c r="B249" s="360" t="s">
        <v>188</v>
      </c>
      <c r="C249" s="360"/>
      <c r="D249" s="197"/>
      <c r="E249" s="197"/>
      <c r="F249" s="198"/>
    </row>
    <row r="250" spans="1:6" ht="50.1" customHeight="1" thickBot="1"/>
    <row r="251" spans="1:6" ht="152.25" customHeight="1" thickBot="1">
      <c r="A251" s="8">
        <v>44</v>
      </c>
      <c r="B251" s="360" t="s">
        <v>208</v>
      </c>
      <c r="C251" s="360"/>
      <c r="D251" s="197"/>
      <c r="E251" s="197"/>
      <c r="F251" s="198"/>
    </row>
  </sheetData>
  <mergeCells count="215">
    <mergeCell ref="B212:F212"/>
    <mergeCell ref="B214:H214"/>
    <mergeCell ref="B217:C217"/>
    <mergeCell ref="B247:C247"/>
    <mergeCell ref="B249:C249"/>
    <mergeCell ref="B241:C245"/>
    <mergeCell ref="B239:D239"/>
    <mergeCell ref="B235:D235"/>
    <mergeCell ref="B236:D236"/>
    <mergeCell ref="B237:D237"/>
    <mergeCell ref="B233:D233"/>
    <mergeCell ref="B231:D231"/>
    <mergeCell ref="B229:D229"/>
    <mergeCell ref="B228:D228"/>
    <mergeCell ref="B226:D226"/>
    <mergeCell ref="B219:K219"/>
    <mergeCell ref="D247:F247"/>
    <mergeCell ref="D249:F249"/>
    <mergeCell ref="B208:C208"/>
    <mergeCell ref="B209:C209"/>
    <mergeCell ref="B210:C210"/>
    <mergeCell ref="D209:E209"/>
    <mergeCell ref="B201:C201"/>
    <mergeCell ref="D201:L201"/>
    <mergeCell ref="B203:C203"/>
    <mergeCell ref="B204:C204"/>
    <mergeCell ref="B205:C205"/>
    <mergeCell ref="B198:G198"/>
    <mergeCell ref="B200:H200"/>
    <mergeCell ref="B184:G184"/>
    <mergeCell ref="B186:G186"/>
    <mergeCell ref="B190:G190"/>
    <mergeCell ref="B191:F191"/>
    <mergeCell ref="B206:C206"/>
    <mergeCell ref="G206:L206"/>
    <mergeCell ref="B187:G187"/>
    <mergeCell ref="B157:I157"/>
    <mergeCell ref="B132:D132"/>
    <mergeCell ref="B135:D135"/>
    <mergeCell ref="B136:D136"/>
    <mergeCell ref="B137:D137"/>
    <mergeCell ref="B138:D138"/>
    <mergeCell ref="B194:G194"/>
    <mergeCell ref="B196:G196"/>
    <mergeCell ref="B197:G197"/>
    <mergeCell ref="B181:G181"/>
    <mergeCell ref="B44:D44"/>
    <mergeCell ref="B45:D45"/>
    <mergeCell ref="B46:D46"/>
    <mergeCell ref="B47:D47"/>
    <mergeCell ref="B48:D48"/>
    <mergeCell ref="B38:E38"/>
    <mergeCell ref="B39:E39"/>
    <mergeCell ref="B41:E41"/>
    <mergeCell ref="B40:E40"/>
    <mergeCell ref="C28:D28"/>
    <mergeCell ref="C27:D27"/>
    <mergeCell ref="C26:D26"/>
    <mergeCell ref="B30:I30"/>
    <mergeCell ref="B36:C36"/>
    <mergeCell ref="B5:F5"/>
    <mergeCell ref="B20:K20"/>
    <mergeCell ref="B25:K25"/>
    <mergeCell ref="D18:E18"/>
    <mergeCell ref="F17:G17"/>
    <mergeCell ref="F15:G15"/>
    <mergeCell ref="B18:C18"/>
    <mergeCell ref="B17:C17"/>
    <mergeCell ref="B16:C16"/>
    <mergeCell ref="B15:C15"/>
    <mergeCell ref="F16:G16"/>
    <mergeCell ref="H15:I15"/>
    <mergeCell ref="H16:I16"/>
    <mergeCell ref="H17:I17"/>
    <mergeCell ref="D15:E15"/>
    <mergeCell ref="D16:E16"/>
    <mergeCell ref="D17:E17"/>
    <mergeCell ref="B9:G9"/>
    <mergeCell ref="B12:K12"/>
    <mergeCell ref="E237:F237"/>
    <mergeCell ref="B224:D224"/>
    <mergeCell ref="E224:F224"/>
    <mergeCell ref="E231:F231"/>
    <mergeCell ref="E233:F233"/>
    <mergeCell ref="D114:F114"/>
    <mergeCell ref="H172:I172"/>
    <mergeCell ref="L168:M168"/>
    <mergeCell ref="H197:I197"/>
    <mergeCell ref="H198:I198"/>
    <mergeCell ref="H196:I196"/>
    <mergeCell ref="D206:F206"/>
    <mergeCell ref="B117:G117"/>
    <mergeCell ref="C118:D118"/>
    <mergeCell ref="C119:D119"/>
    <mergeCell ref="C120:D120"/>
    <mergeCell ref="B115:C115"/>
    <mergeCell ref="B114:C114"/>
    <mergeCell ref="C126:D126"/>
    <mergeCell ref="C129:D129"/>
    <mergeCell ref="C128:D128"/>
    <mergeCell ref="C127:D127"/>
    <mergeCell ref="B130:D130"/>
    <mergeCell ref="C121:D121"/>
    <mergeCell ref="H186:I186"/>
    <mergeCell ref="H190:I190"/>
    <mergeCell ref="H191:I191"/>
    <mergeCell ref="H187:I187"/>
    <mergeCell ref="E106:H106"/>
    <mergeCell ref="E107:H107"/>
    <mergeCell ref="E108:H108"/>
    <mergeCell ref="H180:I180"/>
    <mergeCell ref="B180:G180"/>
    <mergeCell ref="B168:G168"/>
    <mergeCell ref="H168:J168"/>
    <mergeCell ref="B109:D109"/>
    <mergeCell ref="E109:H109"/>
    <mergeCell ref="B111:D111"/>
    <mergeCell ref="B113:F113"/>
    <mergeCell ref="C122:D122"/>
    <mergeCell ref="C123:D123"/>
    <mergeCell ref="C124:D124"/>
    <mergeCell ref="C125:D125"/>
    <mergeCell ref="B139:D139"/>
    <mergeCell ref="B141:D141"/>
    <mergeCell ref="B150:D150"/>
    <mergeCell ref="B158:I158"/>
    <mergeCell ref="A1:L1"/>
    <mergeCell ref="A3:L3"/>
    <mergeCell ref="B6:K6"/>
    <mergeCell ref="E236:F236"/>
    <mergeCell ref="D208:E208"/>
    <mergeCell ref="D210:E210"/>
    <mergeCell ref="G212:H212"/>
    <mergeCell ref="B202:L202"/>
    <mergeCell ref="H194:I194"/>
    <mergeCell ref="D203:L203"/>
    <mergeCell ref="D204:L204"/>
    <mergeCell ref="D205:F205"/>
    <mergeCell ref="H205:L205"/>
    <mergeCell ref="H181:I181"/>
    <mergeCell ref="E141:F141"/>
    <mergeCell ref="C144:C145"/>
    <mergeCell ref="D144:D145"/>
    <mergeCell ref="H176:I176"/>
    <mergeCell ref="B163:D163"/>
    <mergeCell ref="B172:G172"/>
    <mergeCell ref="B174:G174"/>
    <mergeCell ref="B170:F170"/>
    <mergeCell ref="B176:G176"/>
    <mergeCell ref="B178:G178"/>
    <mergeCell ref="A166:L166"/>
    <mergeCell ref="B121:B122"/>
    <mergeCell ref="B123:B124"/>
    <mergeCell ref="B125:B126"/>
    <mergeCell ref="A50:L50"/>
    <mergeCell ref="B155:D155"/>
    <mergeCell ref="B55:K57"/>
    <mergeCell ref="D115:F115"/>
    <mergeCell ref="I84:I85"/>
    <mergeCell ref="H84:H85"/>
    <mergeCell ref="G84:G85"/>
    <mergeCell ref="F84:F85"/>
    <mergeCell ref="B61:G61"/>
    <mergeCell ref="B59:G59"/>
    <mergeCell ref="B68:G68"/>
    <mergeCell ref="B67:G67"/>
    <mergeCell ref="B65:G65"/>
    <mergeCell ref="B83:G83"/>
    <mergeCell ref="G99:H99"/>
    <mergeCell ref="G100:H100"/>
    <mergeCell ref="E102:G102"/>
    <mergeCell ref="E111:F111"/>
    <mergeCell ref="B71:G71"/>
    <mergeCell ref="B92:F92"/>
    <mergeCell ref="E46:F46"/>
    <mergeCell ref="E47:F47"/>
    <mergeCell ref="E84:E85"/>
    <mergeCell ref="B52:G52"/>
    <mergeCell ref="B54:K54"/>
    <mergeCell ref="B63:G63"/>
    <mergeCell ref="H59:I59"/>
    <mergeCell ref="E48:F48"/>
    <mergeCell ref="E144:E145"/>
    <mergeCell ref="B93:F93"/>
    <mergeCell ref="B94:F94"/>
    <mergeCell ref="B96:G96"/>
    <mergeCell ref="B81:G81"/>
    <mergeCell ref="B78:G78"/>
    <mergeCell ref="B77:G77"/>
    <mergeCell ref="B74:G74"/>
    <mergeCell ref="B73:G73"/>
    <mergeCell ref="D251:F251"/>
    <mergeCell ref="E226:F226"/>
    <mergeCell ref="B225:D225"/>
    <mergeCell ref="E225:F225"/>
    <mergeCell ref="E239:F239"/>
    <mergeCell ref="B251:C251"/>
    <mergeCell ref="B8:K8"/>
    <mergeCell ref="B14:F14"/>
    <mergeCell ref="B11:F11"/>
    <mergeCell ref="B84:B85"/>
    <mergeCell ref="B119:B120"/>
    <mergeCell ref="D84:D85"/>
    <mergeCell ref="C84:C85"/>
    <mergeCell ref="B99:F99"/>
    <mergeCell ref="B100:F100"/>
    <mergeCell ref="B98:H98"/>
    <mergeCell ref="B102:D102"/>
    <mergeCell ref="B104:H104"/>
    <mergeCell ref="B105:D105"/>
    <mergeCell ref="E105:H105"/>
    <mergeCell ref="B106:D106"/>
    <mergeCell ref="B107:D107"/>
    <mergeCell ref="B108:D108"/>
    <mergeCell ref="E45:F45"/>
  </mergeCells>
  <dataValidations count="14">
    <dataValidation type="list" allowBlank="1" showInputMessage="1" showErrorMessage="1" sqref="H77 J77:K77 H190">
      <formula1>"List of MFP Product"</formula1>
    </dataValidation>
    <dataValidation type="list" allowBlank="1" showInputMessage="1" showErrorMessage="1" sqref="L152:L154 L160:L162">
      <formula1>"BT to be done,Current,Matured,To be closed,≤ 3 emi's pdg, Foreclosed,Moratorium"</formula1>
    </dataValidation>
    <dataValidation type="list" allowBlank="1" showInputMessage="1" showErrorMessage="1" sqref="G212:H212">
      <formula1>"New Project, Upgradation of Existing Business"</formula1>
    </dataValidation>
    <dataValidation type="list" allowBlank="1" showInputMessage="1" showErrorMessage="1" sqref="H63 H176">
      <formula1>"Agriculture Produce, Food Product, Others, MFP (Minor Forest Produce)"</formula1>
    </dataValidation>
    <dataValidation type="list" allowBlank="1" showInputMessage="1" showErrorMessage="1" sqref="H71 H65 H52 H61 H170 H174 H184 H178">
      <formula1>"Yes, No"</formula1>
    </dataValidation>
    <dataValidation type="list" allowBlank="1" showInputMessage="1" showErrorMessage="1" sqref="J67:K67 H67 H73 J73:K73 H180 H186">
      <formula1>"List of Product"</formula1>
    </dataValidation>
    <dataValidation type="list" allowBlank="1" showInputMessage="1" showErrorMessage="1" sqref="H175">
      <formula1>"Food Processing/Manufacturing, Trading, Both"</formula1>
    </dataValidation>
    <dataValidation type="list" allowBlank="1" showInputMessage="1" showErrorMessage="1" sqref="H59:I59 H172:I172">
      <formula1>"Food Products, Farm Produce, Farm Input, Others"</formula1>
    </dataValidation>
    <dataValidation type="list" allowBlank="1" showInputMessage="1" showErrorMessage="1" sqref="B9:G9">
      <formula1>"Government Agency, SHG, Private Limited Company, Public Limited Company, Limited Liability Partnership (LLP), Partnership Firm, Cooperative Society, Farmer Producer Company, Proprietorship concern"</formula1>
    </dataValidation>
    <dataValidation type="list" allowBlank="1" showInputMessage="1" showErrorMessage="1" sqref="G22:G23">
      <formula1>"Male, Female, Transgender"</formula1>
    </dataValidation>
    <dataValidation type="list" allowBlank="1" showInputMessage="1" showErrorMessage="1" sqref="H22:H23">
      <formula1>"General, SC, ST, OBC"</formula1>
    </dataValidation>
    <dataValidation type="list" allowBlank="1" showInputMessage="1" showErrorMessage="1" sqref="H168:J168">
      <formula1>"Premises for assaying of agriculture produce, Sorting, Grading, Warehouse, Cold Storage, Common processing facility for processing of ODOP produce, Incubation centre"</formula1>
    </dataValidation>
    <dataValidation type="list" allowBlank="1" showInputMessage="1" showErrorMessage="1" sqref="D152:D154 D160:D162">
      <formula1>$D$65397:$D$65411</formula1>
    </dataValidation>
    <dataValidation type="list" allowBlank="1" showInputMessage="1" showErrorMessage="1" sqref="D208:E208">
      <formula1>"Cooperative Owned, Rented, Leased"</formula1>
    </dataValidation>
  </dataValidations>
  <pageMargins left="0.7" right="0.7" top="0.31" bottom="0.31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71" r:id="rId4" name="Check Box 6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19050</xdr:rowOff>
                  </from>
                  <to>
                    <xdr:col>4</xdr:col>
                    <xdr:colOff>228600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" name="Check Box 64">
              <controlPr defaultSize="0" autoFill="0" autoLine="0" autoPict="0">
                <anchor moveWithCells="1">
                  <from>
                    <xdr:col>1</xdr:col>
                    <xdr:colOff>47625</xdr:colOff>
                    <xdr:row>69</xdr:row>
                    <xdr:rowOff>57150</xdr:rowOff>
                  </from>
                  <to>
                    <xdr:col>3</xdr:col>
                    <xdr:colOff>28575</xdr:colOff>
                    <xdr:row>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" name="Check Box 65">
              <controlPr defaultSize="0" autoFill="0" autoLine="0" autoPict="0">
                <anchor moveWithCells="1">
                  <from>
                    <xdr:col>1</xdr:col>
                    <xdr:colOff>38100</xdr:colOff>
                    <xdr:row>75</xdr:row>
                    <xdr:rowOff>38100</xdr:rowOff>
                  </from>
                  <to>
                    <xdr:col>6</xdr:col>
                    <xdr:colOff>695325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7" name="Check Box 66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171450</xdr:rowOff>
                  </from>
                  <to>
                    <xdr:col>3</xdr:col>
                    <xdr:colOff>228600</xdr:colOff>
                    <xdr:row>78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8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9525</xdr:rowOff>
                  </from>
                  <to>
                    <xdr:col>3</xdr:col>
                    <xdr:colOff>561975</xdr:colOff>
                    <xdr:row>176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9" name="Check Box 69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47625</xdr:rowOff>
                  </from>
                  <to>
                    <xdr:col>3</xdr:col>
                    <xdr:colOff>0</xdr:colOff>
                    <xdr:row>182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10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47625</xdr:rowOff>
                  </from>
                  <to>
                    <xdr:col>6</xdr:col>
                    <xdr:colOff>666750</xdr:colOff>
                    <xdr:row>188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11" name="Check Box 71">
              <controlPr defaultSize="0" autoFill="0" autoLine="0" autoPict="0">
                <anchor moveWithCells="1">
                  <from>
                    <xdr:col>0</xdr:col>
                    <xdr:colOff>714375</xdr:colOff>
                    <xdr:row>191</xdr:row>
                    <xdr:rowOff>114300</xdr:rowOff>
                  </from>
                  <to>
                    <xdr:col>3</xdr:col>
                    <xdr:colOff>219075</xdr:colOff>
                    <xdr:row>191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12" name="Check Box 86">
              <controlPr defaultSize="0" autoFill="0" autoLine="0" autoPict="0">
                <anchor moveWithCells="1">
                  <from>
                    <xdr:col>2</xdr:col>
                    <xdr:colOff>714375</xdr:colOff>
                    <xdr:row>85</xdr:row>
                    <xdr:rowOff>9525</xdr:rowOff>
                  </from>
                  <to>
                    <xdr:col>4</xdr:col>
                    <xdr:colOff>200025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13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88</xdr:row>
                    <xdr:rowOff>95250</xdr:rowOff>
                  </from>
                  <to>
                    <xdr:col>4</xdr:col>
                    <xdr:colOff>200025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14" name="Check Box 88">
              <controlPr defaultSize="0" autoFill="0" autoLine="0" autoPict="0">
                <anchor moveWithCells="1">
                  <from>
                    <xdr:col>2</xdr:col>
                    <xdr:colOff>723900</xdr:colOff>
                    <xdr:row>86</xdr:row>
                    <xdr:rowOff>171450</xdr:rowOff>
                  </from>
                  <to>
                    <xdr:col>4</xdr:col>
                    <xdr:colOff>200025</xdr:colOff>
                    <xdr:row>86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15" name="Check Box 89">
              <controlPr defaultSize="0" autoFill="0" autoLine="0" autoPict="0">
                <anchor moveWithCells="1">
                  <from>
                    <xdr:col>2</xdr:col>
                    <xdr:colOff>733425</xdr:colOff>
                    <xdr:row>87</xdr:row>
                    <xdr:rowOff>180975</xdr:rowOff>
                  </from>
                  <to>
                    <xdr:col>4</xdr:col>
                    <xdr:colOff>200025</xdr:colOff>
                    <xdr:row>87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16" name="Check Box 90">
              <controlPr defaultSize="0" autoFill="0" autoLine="0" autoPict="0">
                <anchor moveWithCells="1">
                  <from>
                    <xdr:col>2</xdr:col>
                    <xdr:colOff>733425</xdr:colOff>
                    <xdr:row>89</xdr:row>
                    <xdr:rowOff>0</xdr:rowOff>
                  </from>
                  <to>
                    <xdr:col>4</xdr:col>
                    <xdr:colOff>200025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17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9525</xdr:rowOff>
                  </from>
                  <to>
                    <xdr:col>3</xdr:col>
                    <xdr:colOff>552450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8" name="Check Box 97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47625</xdr:rowOff>
                  </from>
                  <to>
                    <xdr:col>2</xdr:col>
                    <xdr:colOff>714375</xdr:colOff>
                    <xdr:row>182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9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47625</xdr:rowOff>
                  </from>
                  <to>
                    <xdr:col>6</xdr:col>
                    <xdr:colOff>657225</xdr:colOff>
                    <xdr:row>188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20" name="Check Box 99">
              <controlPr defaultSize="0" autoFill="0" autoLine="0" autoPict="0">
                <anchor moveWithCells="1">
                  <from>
                    <xdr:col>1</xdr:col>
                    <xdr:colOff>714375</xdr:colOff>
                    <xdr:row>191</xdr:row>
                    <xdr:rowOff>114300</xdr:rowOff>
                  </from>
                  <to>
                    <xdr:col>3</xdr:col>
                    <xdr:colOff>228600</xdr:colOff>
                    <xdr:row>191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tabSelected="1" zoomScale="80" zoomScaleNormal="80" workbookViewId="0">
      <selection activeCell="A42" sqref="A42:K42"/>
    </sheetView>
  </sheetViews>
  <sheetFormatPr defaultRowHeight="50.1" customHeight="1"/>
  <cols>
    <col min="1" max="1" width="5.42578125" style="119" customWidth="1"/>
    <col min="2" max="2" width="13.42578125" style="119" customWidth="1"/>
    <col min="3" max="11" width="11.85546875" style="119" customWidth="1"/>
    <col min="12" max="13" width="8" style="119" customWidth="1"/>
    <col min="14" max="16384" width="9.140625" style="119"/>
  </cols>
  <sheetData>
    <row r="1" spans="1:11" ht="50.1" customHeight="1" thickBot="1">
      <c r="A1" s="336" t="s">
        <v>212</v>
      </c>
      <c r="B1" s="337"/>
      <c r="C1" s="337"/>
      <c r="D1" s="337"/>
      <c r="E1" s="337"/>
      <c r="F1" s="337"/>
      <c r="G1" s="337"/>
      <c r="H1" s="337"/>
      <c r="I1" s="337"/>
      <c r="J1" s="337"/>
      <c r="K1" s="338"/>
    </row>
    <row r="2" spans="1:11" ht="30" customHeight="1" thickBot="1">
      <c r="A2" s="361" t="s">
        <v>289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31.25" customHeight="1" thickBot="1">
      <c r="A3" s="119">
        <v>1</v>
      </c>
      <c r="B3" s="120" t="s">
        <v>265</v>
      </c>
      <c r="C3" s="121"/>
    </row>
    <row r="4" spans="1:11" ht="30" customHeight="1" thickBot="1"/>
    <row r="5" spans="1:11" ht="79.5" customHeight="1">
      <c r="A5" s="122">
        <v>2</v>
      </c>
      <c r="B5" s="123" t="s">
        <v>113</v>
      </c>
      <c r="C5" s="345"/>
      <c r="D5" s="346"/>
      <c r="E5" s="346"/>
      <c r="F5" s="346"/>
      <c r="G5" s="346"/>
      <c r="H5" s="346"/>
      <c r="I5" s="347"/>
    </row>
    <row r="6" spans="1:11" ht="50.1" customHeight="1">
      <c r="A6" s="122"/>
      <c r="B6" s="124" t="s">
        <v>114</v>
      </c>
      <c r="C6" s="348"/>
      <c r="D6" s="349"/>
      <c r="E6" s="349"/>
      <c r="F6" s="349"/>
      <c r="G6" s="349"/>
      <c r="H6" s="349"/>
      <c r="I6" s="350"/>
    </row>
    <row r="7" spans="1:11" ht="50.1" customHeight="1" thickBot="1">
      <c r="A7" s="122"/>
      <c r="B7" s="125" t="s">
        <v>115</v>
      </c>
      <c r="C7" s="126"/>
      <c r="D7" s="127" t="s">
        <v>116</v>
      </c>
      <c r="E7" s="126"/>
      <c r="F7" s="127" t="s">
        <v>117</v>
      </c>
      <c r="G7" s="351"/>
      <c r="H7" s="352"/>
      <c r="I7" s="353"/>
    </row>
    <row r="8" spans="1:11" ht="50.1" customHeight="1">
      <c r="A8" s="122"/>
      <c r="B8" s="153"/>
      <c r="C8" s="153"/>
      <c r="D8" s="153"/>
      <c r="E8" s="153"/>
      <c r="F8" s="153"/>
      <c r="G8" s="153"/>
      <c r="H8" s="153"/>
      <c r="I8" s="153"/>
    </row>
    <row r="9" spans="1:11" ht="50.1" customHeight="1">
      <c r="A9" s="122"/>
      <c r="B9" s="153"/>
      <c r="C9" s="153"/>
      <c r="D9" s="153"/>
      <c r="E9" s="153"/>
      <c r="F9" s="153"/>
      <c r="G9" s="153"/>
      <c r="H9" s="153"/>
      <c r="I9" s="153"/>
    </row>
    <row r="11" spans="1:11" ht="30" customHeight="1" thickBot="1">
      <c r="A11" s="119">
        <v>3</v>
      </c>
      <c r="B11" s="339" t="s">
        <v>152</v>
      </c>
      <c r="C11" s="339"/>
      <c r="D11" s="339"/>
      <c r="E11" s="339"/>
    </row>
    <row r="12" spans="1:11" ht="72" customHeight="1">
      <c r="B12" s="128" t="s">
        <v>89</v>
      </c>
      <c r="C12" s="354" t="s">
        <v>85</v>
      </c>
      <c r="D12" s="354" t="s">
        <v>86</v>
      </c>
      <c r="E12" s="354" t="s">
        <v>87</v>
      </c>
      <c r="F12" s="354" t="s">
        <v>88</v>
      </c>
      <c r="G12" s="356" t="s">
        <v>264</v>
      </c>
    </row>
    <row r="13" spans="1:11" ht="72" customHeight="1">
      <c r="B13" s="129" t="s">
        <v>90</v>
      </c>
      <c r="C13" s="355"/>
      <c r="D13" s="355"/>
      <c r="E13" s="355"/>
      <c r="F13" s="355"/>
      <c r="G13" s="357"/>
    </row>
    <row r="14" spans="1:11" ht="50.1" customHeight="1">
      <c r="B14" s="129" t="s">
        <v>82</v>
      </c>
      <c r="C14" s="130"/>
      <c r="D14" s="130"/>
      <c r="E14" s="130"/>
      <c r="F14" s="130"/>
      <c r="G14" s="131"/>
    </row>
    <row r="15" spans="1:11" ht="50.1" customHeight="1">
      <c r="B15" s="129" t="s">
        <v>83</v>
      </c>
      <c r="C15" s="130"/>
      <c r="D15" s="130"/>
      <c r="E15" s="130"/>
      <c r="F15" s="130"/>
      <c r="G15" s="131"/>
    </row>
    <row r="16" spans="1:11" ht="50.1" customHeight="1">
      <c r="B16" s="129" t="s">
        <v>84</v>
      </c>
      <c r="C16" s="130"/>
      <c r="D16" s="130"/>
      <c r="E16" s="130"/>
      <c r="F16" s="130"/>
      <c r="G16" s="131"/>
    </row>
    <row r="17" spans="1:7" ht="50.1" customHeight="1" thickBot="1">
      <c r="A17" s="122"/>
      <c r="B17" s="132" t="s">
        <v>1</v>
      </c>
      <c r="C17" s="133"/>
      <c r="D17" s="133"/>
      <c r="E17" s="133"/>
      <c r="F17" s="133"/>
      <c r="G17" s="134"/>
    </row>
    <row r="18" spans="1:7" ht="30" customHeight="1" thickBot="1">
      <c r="A18" s="122"/>
    </row>
    <row r="19" spans="1:7" ht="50.1" customHeight="1" thickBot="1">
      <c r="A19" s="122">
        <v>4</v>
      </c>
      <c r="B19" s="135" t="s">
        <v>108</v>
      </c>
      <c r="C19" s="136" t="s">
        <v>109</v>
      </c>
      <c r="D19" s="136" t="s">
        <v>110</v>
      </c>
      <c r="E19" s="137" t="s">
        <v>111</v>
      </c>
    </row>
    <row r="20" spans="1:7" ht="50.1" customHeight="1" thickBot="1">
      <c r="B20" s="138" t="s">
        <v>112</v>
      </c>
      <c r="C20" s="139"/>
      <c r="D20" s="139"/>
      <c r="E20" s="140"/>
    </row>
    <row r="21" spans="1:7" ht="30" customHeight="1" thickBot="1"/>
    <row r="22" spans="1:7" ht="50.1" customHeight="1" thickBot="1">
      <c r="A22" s="119">
        <v>5</v>
      </c>
      <c r="B22" s="135" t="s">
        <v>50</v>
      </c>
      <c r="C22" s="136" t="s">
        <v>141</v>
      </c>
      <c r="D22" s="141" t="s">
        <v>142</v>
      </c>
    </row>
    <row r="23" spans="1:7" ht="78.75" customHeight="1">
      <c r="B23" s="142">
        <v>1</v>
      </c>
      <c r="C23" s="143" t="s">
        <v>143</v>
      </c>
      <c r="D23" s="144"/>
    </row>
    <row r="24" spans="1:7" ht="78.75" customHeight="1">
      <c r="A24" s="122"/>
      <c r="B24" s="145">
        <v>2</v>
      </c>
      <c r="C24" s="130" t="s">
        <v>144</v>
      </c>
      <c r="D24" s="131"/>
    </row>
    <row r="25" spans="1:7" ht="78.75" customHeight="1">
      <c r="A25" s="122"/>
      <c r="B25" s="145">
        <v>3</v>
      </c>
      <c r="C25" s="130" t="s">
        <v>145</v>
      </c>
      <c r="D25" s="131"/>
    </row>
    <row r="26" spans="1:7" ht="78.75" customHeight="1">
      <c r="A26" s="122"/>
      <c r="B26" s="145">
        <v>4</v>
      </c>
      <c r="C26" s="130" t="s">
        <v>146</v>
      </c>
      <c r="D26" s="131"/>
    </row>
    <row r="27" spans="1:7" ht="91.5" customHeight="1">
      <c r="A27" s="122"/>
      <c r="B27" s="145">
        <v>5</v>
      </c>
      <c r="C27" s="130" t="s">
        <v>266</v>
      </c>
      <c r="D27" s="131"/>
    </row>
    <row r="28" spans="1:7" ht="78.75" customHeight="1" thickBot="1">
      <c r="A28" s="122"/>
      <c r="B28" s="146">
        <v>6</v>
      </c>
      <c r="C28" s="126" t="s">
        <v>267</v>
      </c>
      <c r="D28" s="134"/>
    </row>
    <row r="29" spans="1:7" ht="30" customHeight="1" thickBot="1">
      <c r="A29" s="122"/>
    </row>
    <row r="30" spans="1:7" ht="50.1" customHeight="1" thickBot="1">
      <c r="A30" s="122">
        <v>6</v>
      </c>
      <c r="B30" s="135" t="s">
        <v>186</v>
      </c>
      <c r="C30" s="136" t="s">
        <v>0</v>
      </c>
      <c r="D30" s="141" t="s">
        <v>40</v>
      </c>
    </row>
    <row r="31" spans="1:7" ht="50.1" customHeight="1">
      <c r="A31" s="122"/>
      <c r="B31" s="142"/>
      <c r="C31" s="147" t="s">
        <v>149</v>
      </c>
      <c r="D31" s="148"/>
    </row>
    <row r="32" spans="1:7" ht="50.1" customHeight="1">
      <c r="A32" s="122"/>
      <c r="B32" s="145"/>
      <c r="C32" s="149" t="s">
        <v>150</v>
      </c>
      <c r="D32" s="150"/>
    </row>
    <row r="33" spans="1:11" ht="50.1" customHeight="1" thickBot="1">
      <c r="A33" s="122"/>
      <c r="B33" s="146"/>
      <c r="C33" s="151" t="s">
        <v>151</v>
      </c>
      <c r="D33" s="152"/>
      <c r="F33" s="153"/>
    </row>
    <row r="34" spans="1:11" ht="30" customHeight="1" thickBot="1">
      <c r="A34" s="122"/>
      <c r="F34" s="153"/>
    </row>
    <row r="35" spans="1:11" ht="30" customHeight="1" thickBot="1">
      <c r="A35" s="361" t="s">
        <v>290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</row>
    <row r="36" spans="1:11" ht="78.75" customHeight="1" thickBot="1">
      <c r="A36" s="122">
        <v>1</v>
      </c>
      <c r="B36" s="341" t="s">
        <v>269</v>
      </c>
      <c r="C36" s="341"/>
      <c r="D36" s="342"/>
      <c r="E36" s="358"/>
      <c r="F36" s="359"/>
    </row>
    <row r="37" spans="1:11" ht="30" customHeight="1" thickBot="1">
      <c r="A37" s="122"/>
    </row>
    <row r="38" spans="1:11" ht="99" customHeight="1" thickBot="1">
      <c r="A38" s="122">
        <v>2</v>
      </c>
      <c r="B38" s="341" t="s">
        <v>270</v>
      </c>
      <c r="C38" s="341"/>
      <c r="D38" s="342"/>
      <c r="E38" s="121"/>
    </row>
    <row r="39" spans="1:11" ht="30" customHeight="1" thickBot="1">
      <c r="A39" s="122"/>
    </row>
    <row r="40" spans="1:11" ht="99.75" customHeight="1" thickBot="1">
      <c r="A40" s="122">
        <v>3</v>
      </c>
      <c r="B40" s="341" t="s">
        <v>271</v>
      </c>
      <c r="C40" s="341"/>
      <c r="D40" s="342"/>
      <c r="E40" s="121"/>
    </row>
    <row r="41" spans="1:11" ht="30" customHeight="1" thickBot="1">
      <c r="A41" s="122"/>
      <c r="F41" s="153"/>
    </row>
    <row r="42" spans="1:11" ht="30" customHeight="1" thickBot="1">
      <c r="A42" s="361" t="s">
        <v>291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</row>
    <row r="43" spans="1:11" ht="50.1" customHeight="1" thickBot="1">
      <c r="A43" s="154">
        <v>1</v>
      </c>
      <c r="B43" s="343" t="s">
        <v>268</v>
      </c>
      <c r="C43" s="343"/>
      <c r="D43" s="343"/>
      <c r="E43" s="344"/>
      <c r="F43" s="155"/>
    </row>
    <row r="44" spans="1:11" ht="50.1" customHeight="1" thickBot="1">
      <c r="A44" s="156">
        <v>1.1000000000000001</v>
      </c>
      <c r="B44" s="333" t="s">
        <v>190</v>
      </c>
      <c r="C44" s="333"/>
      <c r="D44" s="333"/>
      <c r="E44" s="334"/>
      <c r="F44" s="155"/>
    </row>
    <row r="45" spans="1:11" ht="50.1" customHeight="1" thickBot="1">
      <c r="A45" s="156">
        <v>1.2</v>
      </c>
      <c r="B45" s="335" t="s">
        <v>191</v>
      </c>
      <c r="C45" s="335"/>
      <c r="D45" s="335"/>
      <c r="E45" s="334"/>
      <c r="F45" s="155"/>
    </row>
    <row r="46" spans="1:11" ht="30" customHeight="1">
      <c r="A46" s="122"/>
      <c r="B46" s="153"/>
      <c r="C46" s="153"/>
      <c r="D46" s="153"/>
      <c r="E46" s="153"/>
      <c r="F46" s="153"/>
    </row>
    <row r="47" spans="1:11" ht="30" customHeight="1" thickBot="1">
      <c r="A47" s="157">
        <v>2</v>
      </c>
      <c r="B47" s="340" t="s">
        <v>192</v>
      </c>
      <c r="C47" s="340"/>
      <c r="D47" s="340"/>
      <c r="E47" s="340"/>
      <c r="F47" s="340"/>
      <c r="G47" s="340"/>
      <c r="H47" s="340"/>
      <c r="I47" s="158"/>
      <c r="J47" s="158"/>
    </row>
    <row r="48" spans="1:11" ht="135" customHeight="1" thickBot="1">
      <c r="A48" s="158"/>
      <c r="B48" s="163" t="s">
        <v>193</v>
      </c>
      <c r="C48" s="164" t="s">
        <v>66</v>
      </c>
      <c r="D48" s="164" t="s">
        <v>100</v>
      </c>
      <c r="E48" s="164" t="s">
        <v>194</v>
      </c>
      <c r="F48" s="164" t="s">
        <v>195</v>
      </c>
      <c r="G48" s="164" t="s">
        <v>272</v>
      </c>
      <c r="H48" s="164" t="s">
        <v>196</v>
      </c>
      <c r="I48" s="164" t="s">
        <v>197</v>
      </c>
      <c r="J48" s="136" t="s">
        <v>213</v>
      </c>
      <c r="K48" s="141" t="s">
        <v>214</v>
      </c>
    </row>
    <row r="49" spans="1:11" ht="50.1" customHeight="1">
      <c r="A49" s="158"/>
      <c r="B49" s="169">
        <v>1</v>
      </c>
      <c r="C49" s="170"/>
      <c r="D49" s="170"/>
      <c r="E49" s="170"/>
      <c r="F49" s="170"/>
      <c r="G49" s="170"/>
      <c r="H49" s="170"/>
      <c r="I49" s="170"/>
      <c r="J49" s="170"/>
      <c r="K49" s="171"/>
    </row>
    <row r="50" spans="1:11" ht="50.1" customHeight="1">
      <c r="A50" s="158"/>
      <c r="B50" s="166">
        <v>2</v>
      </c>
      <c r="C50" s="159"/>
      <c r="D50" s="159"/>
      <c r="E50" s="159"/>
      <c r="F50" s="159"/>
      <c r="G50" s="159"/>
      <c r="H50" s="159"/>
      <c r="I50" s="159"/>
      <c r="J50" s="159"/>
      <c r="K50" s="167"/>
    </row>
    <row r="51" spans="1:11" ht="50.1" customHeight="1">
      <c r="A51" s="158"/>
      <c r="B51" s="166">
        <v>3</v>
      </c>
      <c r="C51" s="159"/>
      <c r="D51" s="159"/>
      <c r="E51" s="159"/>
      <c r="F51" s="159"/>
      <c r="G51" s="159"/>
      <c r="H51" s="159"/>
      <c r="I51" s="159"/>
      <c r="J51" s="159"/>
      <c r="K51" s="167"/>
    </row>
    <row r="52" spans="1:11" ht="50.1" customHeight="1">
      <c r="A52" s="158"/>
      <c r="B52" s="166">
        <v>4</v>
      </c>
      <c r="C52" s="159"/>
      <c r="D52" s="159"/>
      <c r="E52" s="159"/>
      <c r="F52" s="159"/>
      <c r="G52" s="159"/>
      <c r="H52" s="159"/>
      <c r="I52" s="159"/>
      <c r="J52" s="159"/>
      <c r="K52" s="167"/>
    </row>
    <row r="53" spans="1:11" ht="50.1" customHeight="1">
      <c r="A53" s="158"/>
      <c r="B53" s="166">
        <v>5</v>
      </c>
      <c r="C53" s="159"/>
      <c r="D53" s="159"/>
      <c r="E53" s="159"/>
      <c r="F53" s="159"/>
      <c r="G53" s="159"/>
      <c r="H53" s="159"/>
      <c r="I53" s="159"/>
      <c r="J53" s="159"/>
      <c r="K53" s="167"/>
    </row>
    <row r="54" spans="1:11" ht="50.1" customHeight="1">
      <c r="A54" s="158"/>
      <c r="B54" s="166">
        <v>6</v>
      </c>
      <c r="C54" s="159"/>
      <c r="D54" s="159"/>
      <c r="E54" s="159"/>
      <c r="F54" s="159"/>
      <c r="G54" s="159"/>
      <c r="H54" s="159"/>
      <c r="I54" s="159"/>
      <c r="J54" s="159"/>
      <c r="K54" s="167"/>
    </row>
    <row r="55" spans="1:11" ht="50.1" customHeight="1">
      <c r="A55" s="158"/>
      <c r="B55" s="166">
        <v>7</v>
      </c>
      <c r="C55" s="159"/>
      <c r="D55" s="159"/>
      <c r="E55" s="159"/>
      <c r="F55" s="159"/>
      <c r="G55" s="159"/>
      <c r="H55" s="159"/>
      <c r="I55" s="159"/>
      <c r="J55" s="159"/>
      <c r="K55" s="167"/>
    </row>
    <row r="56" spans="1:11" ht="50.1" customHeight="1">
      <c r="A56" s="158"/>
      <c r="B56" s="166">
        <v>8</v>
      </c>
      <c r="C56" s="159"/>
      <c r="D56" s="159"/>
      <c r="E56" s="159"/>
      <c r="F56" s="159"/>
      <c r="G56" s="159"/>
      <c r="H56" s="159"/>
      <c r="I56" s="159"/>
      <c r="J56" s="159"/>
      <c r="K56" s="167"/>
    </row>
    <row r="57" spans="1:11" ht="50.1" customHeight="1">
      <c r="A57" s="158"/>
      <c r="B57" s="166">
        <v>9</v>
      </c>
      <c r="C57" s="159"/>
      <c r="D57" s="159"/>
      <c r="E57" s="159"/>
      <c r="F57" s="159"/>
      <c r="G57" s="159"/>
      <c r="H57" s="159"/>
      <c r="I57" s="159"/>
      <c r="J57" s="159"/>
      <c r="K57" s="167"/>
    </row>
    <row r="58" spans="1:11" ht="50.1" customHeight="1">
      <c r="A58" s="158"/>
      <c r="B58" s="166">
        <v>10</v>
      </c>
      <c r="C58" s="159"/>
      <c r="D58" s="159"/>
      <c r="E58" s="159"/>
      <c r="F58" s="159"/>
      <c r="G58" s="159"/>
      <c r="H58" s="159"/>
      <c r="I58" s="159"/>
      <c r="J58" s="159"/>
      <c r="K58" s="167"/>
    </row>
    <row r="59" spans="1:11" ht="50.1" customHeight="1">
      <c r="A59" s="158"/>
      <c r="B59" s="166">
        <v>11</v>
      </c>
      <c r="C59" s="159"/>
      <c r="D59" s="159"/>
      <c r="E59" s="159"/>
      <c r="F59" s="159"/>
      <c r="G59" s="159"/>
      <c r="H59" s="159"/>
      <c r="I59" s="159"/>
      <c r="J59" s="159"/>
      <c r="K59" s="167"/>
    </row>
    <row r="60" spans="1:11" ht="50.1" customHeight="1">
      <c r="A60" s="158"/>
      <c r="B60" s="166">
        <v>12</v>
      </c>
      <c r="C60" s="159"/>
      <c r="D60" s="159"/>
      <c r="E60" s="159"/>
      <c r="F60" s="159"/>
      <c r="G60" s="159"/>
      <c r="H60" s="159"/>
      <c r="I60" s="159"/>
      <c r="J60" s="159"/>
      <c r="K60" s="167"/>
    </row>
    <row r="61" spans="1:11" ht="50.1" customHeight="1">
      <c r="A61" s="158"/>
      <c r="B61" s="166">
        <v>13</v>
      </c>
      <c r="C61" s="159"/>
      <c r="D61" s="159"/>
      <c r="E61" s="159"/>
      <c r="F61" s="159"/>
      <c r="G61" s="159"/>
      <c r="H61" s="159"/>
      <c r="I61" s="159"/>
      <c r="J61" s="159"/>
      <c r="K61" s="167"/>
    </row>
    <row r="62" spans="1:11" ht="50.1" customHeight="1">
      <c r="A62" s="158"/>
      <c r="B62" s="166">
        <v>14</v>
      </c>
      <c r="C62" s="159"/>
      <c r="D62" s="159"/>
      <c r="E62" s="159"/>
      <c r="F62" s="159"/>
      <c r="G62" s="159"/>
      <c r="H62" s="159"/>
      <c r="I62" s="159"/>
      <c r="J62" s="159"/>
      <c r="K62" s="167"/>
    </row>
    <row r="63" spans="1:11" ht="50.1" customHeight="1">
      <c r="A63" s="158"/>
      <c r="B63" s="166">
        <v>15</v>
      </c>
      <c r="C63" s="159"/>
      <c r="D63" s="159"/>
      <c r="E63" s="159"/>
      <c r="F63" s="159"/>
      <c r="G63" s="159"/>
      <c r="H63" s="159"/>
      <c r="I63" s="159"/>
      <c r="J63" s="159"/>
      <c r="K63" s="167"/>
    </row>
    <row r="64" spans="1:11" ht="50.1" customHeight="1">
      <c r="B64" s="168" t="s">
        <v>215</v>
      </c>
      <c r="C64" s="130"/>
      <c r="D64" s="130"/>
      <c r="E64" s="130"/>
      <c r="F64" s="130"/>
      <c r="G64" s="130"/>
      <c r="H64" s="130"/>
      <c r="I64" s="130"/>
      <c r="J64" s="130"/>
      <c r="K64" s="131"/>
    </row>
    <row r="65" spans="1:11" ht="50.1" customHeight="1">
      <c r="B65" s="145" t="s">
        <v>216</v>
      </c>
      <c r="C65" s="130"/>
      <c r="D65" s="130"/>
      <c r="E65" s="130"/>
      <c r="F65" s="130"/>
      <c r="G65" s="130"/>
      <c r="H65" s="130"/>
      <c r="I65" s="130"/>
      <c r="J65" s="130"/>
      <c r="K65" s="131"/>
    </row>
    <row r="66" spans="1:11" ht="50.1" customHeight="1" thickBot="1">
      <c r="B66" s="146" t="s">
        <v>217</v>
      </c>
      <c r="C66" s="126"/>
      <c r="D66" s="126"/>
      <c r="E66" s="126"/>
      <c r="F66" s="126"/>
      <c r="G66" s="126"/>
      <c r="H66" s="126"/>
      <c r="I66" s="126"/>
      <c r="J66" s="126"/>
      <c r="K66" s="134"/>
    </row>
    <row r="67" spans="1:11" ht="30" customHeight="1"/>
    <row r="68" spans="1:11" ht="45" customHeight="1" thickBot="1">
      <c r="A68" s="157">
        <v>3</v>
      </c>
      <c r="B68" s="340" t="s">
        <v>198</v>
      </c>
      <c r="C68" s="340"/>
      <c r="D68" s="340"/>
      <c r="E68" s="340"/>
      <c r="F68" s="340"/>
    </row>
    <row r="69" spans="1:11" ht="88.5" customHeight="1" thickBot="1">
      <c r="A69" s="158"/>
      <c r="B69" s="163" t="s">
        <v>199</v>
      </c>
      <c r="C69" s="164" t="s">
        <v>200</v>
      </c>
      <c r="D69" s="164" t="s">
        <v>201</v>
      </c>
      <c r="E69" s="164" t="s">
        <v>202</v>
      </c>
      <c r="F69" s="165" t="s">
        <v>203</v>
      </c>
    </row>
    <row r="70" spans="1:11" ht="50.1" customHeight="1" thickBot="1">
      <c r="A70" s="158"/>
      <c r="B70" s="160"/>
      <c r="C70" s="161"/>
      <c r="D70" s="161"/>
      <c r="E70" s="161"/>
      <c r="F70" s="162"/>
    </row>
  </sheetData>
  <mergeCells count="22">
    <mergeCell ref="A2:K2"/>
    <mergeCell ref="A35:K35"/>
    <mergeCell ref="A42:K42"/>
    <mergeCell ref="E12:E13"/>
    <mergeCell ref="F12:F13"/>
    <mergeCell ref="G12:G13"/>
    <mergeCell ref="E36:F36"/>
    <mergeCell ref="B44:E44"/>
    <mergeCell ref="B45:E45"/>
    <mergeCell ref="A1:K1"/>
    <mergeCell ref="B11:E11"/>
    <mergeCell ref="B68:F68"/>
    <mergeCell ref="B47:H47"/>
    <mergeCell ref="B38:D38"/>
    <mergeCell ref="B40:D40"/>
    <mergeCell ref="B36:D36"/>
    <mergeCell ref="B43:E43"/>
    <mergeCell ref="C5:I5"/>
    <mergeCell ref="C6:I6"/>
    <mergeCell ref="G7:I7"/>
    <mergeCell ref="C12:C13"/>
    <mergeCell ref="D12:D13"/>
  </mergeCells>
  <dataValidations count="3">
    <dataValidation type="list" allowBlank="1" showInputMessage="1" showErrorMessage="1" sqref="C3 E40">
      <formula1>"Class A, Class B, Class C, Class D"</formula1>
    </dataValidation>
    <dataValidation type="list" allowBlank="1" showInputMessage="1" showErrorMessage="1" sqref="E38">
      <formula1>"Consumer Co-Op Society, Producer Co-Op Society, Co-Op Marketing Society, Co-Op Credit Society, Co-Op Farming Society, Housing Co-Op"</formula1>
    </dataValidation>
    <dataValidation type="list" allowBlank="1" showInputMessage="1" showErrorMessage="1" sqref="E36">
      <formula1>"Multi State Level, State Level, District Level, Primary Grass Root Level"</formula1>
    </dataValidation>
  </dataValidations>
  <pageMargins left="0.7" right="0.7" top="0.31" bottom="0.3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workbookViewId="0">
      <selection activeCell="D47" sqref="A1:D47"/>
    </sheetView>
  </sheetViews>
  <sheetFormatPr defaultColWidth="65.7109375" defaultRowHeight="15.75"/>
  <cols>
    <col min="1" max="1" width="61.5703125" style="172" customWidth="1"/>
    <col min="2" max="4" width="14.5703125" style="172" customWidth="1"/>
    <col min="5" max="16384" width="65.7109375" style="172"/>
  </cols>
  <sheetData>
    <row r="1" spans="1:4" ht="32.25" thickBot="1">
      <c r="A1" s="318" t="s">
        <v>52</v>
      </c>
      <c r="B1" s="319"/>
      <c r="C1" s="319"/>
      <c r="D1" s="320"/>
    </row>
    <row r="2" spans="1:4" ht="24" thickBot="1">
      <c r="A2" s="309" t="s">
        <v>277</v>
      </c>
      <c r="B2" s="310"/>
      <c r="C2" s="310"/>
      <c r="D2" s="311"/>
    </row>
    <row r="3" spans="1:4" ht="32.25" customHeight="1">
      <c r="A3" s="321" t="s">
        <v>0</v>
      </c>
      <c r="B3" s="323" t="s">
        <v>135</v>
      </c>
      <c r="C3" s="323" t="s">
        <v>136</v>
      </c>
      <c r="D3" s="325" t="s">
        <v>137</v>
      </c>
    </row>
    <row r="4" spans="1:4" ht="32.25" customHeight="1">
      <c r="A4" s="322"/>
      <c r="B4" s="324"/>
      <c r="C4" s="324"/>
      <c r="D4" s="326"/>
    </row>
    <row r="5" spans="1:4">
      <c r="A5" s="173" t="s">
        <v>273</v>
      </c>
      <c r="B5" s="174"/>
      <c r="C5" s="174"/>
      <c r="D5" s="175"/>
    </row>
    <row r="6" spans="1:4" ht="31.5">
      <c r="A6" s="173" t="s">
        <v>61</v>
      </c>
      <c r="B6" s="174"/>
      <c r="C6" s="174"/>
      <c r="D6" s="175"/>
    </row>
    <row r="7" spans="1:4">
      <c r="A7" s="176" t="s">
        <v>16</v>
      </c>
      <c r="B7" s="177"/>
      <c r="C7" s="177"/>
      <c r="D7" s="178"/>
    </row>
    <row r="8" spans="1:4">
      <c r="A8" s="327" t="s">
        <v>81</v>
      </c>
      <c r="B8" s="328"/>
      <c r="C8" s="328"/>
      <c r="D8" s="329"/>
    </row>
    <row r="9" spans="1:4" ht="31.5">
      <c r="A9" s="173" t="s">
        <v>62</v>
      </c>
      <c r="B9" s="179"/>
      <c r="C9" s="179"/>
      <c r="D9" s="180"/>
    </row>
    <row r="10" spans="1:4">
      <c r="A10" s="173" t="s">
        <v>51</v>
      </c>
      <c r="B10" s="179"/>
      <c r="C10" s="179"/>
      <c r="D10" s="180"/>
    </row>
    <row r="11" spans="1:4">
      <c r="A11" s="173" t="s">
        <v>17</v>
      </c>
      <c r="B11" s="179"/>
      <c r="C11" s="179"/>
      <c r="D11" s="180"/>
    </row>
    <row r="12" spans="1:4">
      <c r="A12" s="176" t="s">
        <v>42</v>
      </c>
      <c r="B12" s="177"/>
      <c r="C12" s="177"/>
      <c r="D12" s="178"/>
    </row>
    <row r="13" spans="1:4">
      <c r="A13" s="173" t="s">
        <v>2</v>
      </c>
      <c r="B13" s="179"/>
      <c r="C13" s="179"/>
      <c r="D13" s="180"/>
    </row>
    <row r="14" spans="1:4">
      <c r="A14" s="176" t="s">
        <v>18</v>
      </c>
      <c r="B14" s="177"/>
      <c r="C14" s="177"/>
      <c r="D14" s="178"/>
    </row>
    <row r="15" spans="1:4">
      <c r="A15" s="173" t="s">
        <v>19</v>
      </c>
      <c r="B15" s="179"/>
      <c r="C15" s="179"/>
      <c r="D15" s="180"/>
    </row>
    <row r="16" spans="1:4">
      <c r="A16" s="173" t="s">
        <v>20</v>
      </c>
      <c r="B16" s="179"/>
      <c r="C16" s="179"/>
      <c r="D16" s="180"/>
    </row>
    <row r="17" spans="1:6">
      <c r="A17" s="173" t="s">
        <v>57</v>
      </c>
      <c r="B17" s="179"/>
      <c r="C17" s="179"/>
      <c r="D17" s="180"/>
    </row>
    <row r="18" spans="1:6">
      <c r="A18" s="176" t="s">
        <v>8</v>
      </c>
      <c r="B18" s="177"/>
      <c r="C18" s="177"/>
      <c r="D18" s="178"/>
    </row>
    <row r="19" spans="1:6">
      <c r="A19" s="173" t="s">
        <v>56</v>
      </c>
      <c r="B19" s="179"/>
      <c r="C19" s="179"/>
      <c r="D19" s="180"/>
    </row>
    <row r="20" spans="1:6">
      <c r="A20" s="176" t="s">
        <v>55</v>
      </c>
      <c r="B20" s="177"/>
      <c r="C20" s="177"/>
      <c r="D20" s="178"/>
    </row>
    <row r="21" spans="1:6">
      <c r="A21" s="176" t="s">
        <v>21</v>
      </c>
      <c r="B21" s="177"/>
      <c r="C21" s="177"/>
      <c r="D21" s="178"/>
    </row>
    <row r="22" spans="1:6">
      <c r="A22" s="173" t="s">
        <v>22</v>
      </c>
      <c r="B22" s="179"/>
      <c r="C22" s="179"/>
      <c r="D22" s="180"/>
    </row>
    <row r="23" spans="1:6">
      <c r="A23" s="176" t="s">
        <v>23</v>
      </c>
      <c r="B23" s="177"/>
      <c r="C23" s="177"/>
      <c r="D23" s="178"/>
    </row>
    <row r="24" spans="1:6" ht="16.5" thickBot="1">
      <c r="A24" s="330"/>
      <c r="B24" s="331"/>
      <c r="C24" s="331"/>
      <c r="D24" s="332"/>
    </row>
    <row r="25" spans="1:6" ht="24" thickBot="1">
      <c r="A25" s="309" t="s">
        <v>274</v>
      </c>
      <c r="B25" s="310"/>
      <c r="C25" s="310"/>
      <c r="D25" s="311"/>
      <c r="E25" s="181"/>
      <c r="F25" s="181"/>
    </row>
    <row r="26" spans="1:6">
      <c r="A26" s="312" t="s">
        <v>275</v>
      </c>
      <c r="B26" s="314" t="s">
        <v>138</v>
      </c>
      <c r="C26" s="314" t="s">
        <v>139</v>
      </c>
      <c r="D26" s="316" t="s">
        <v>140</v>
      </c>
    </row>
    <row r="27" spans="1:6" ht="16.5" thickBot="1">
      <c r="A27" s="313"/>
      <c r="B27" s="315"/>
      <c r="C27" s="315"/>
      <c r="D27" s="317"/>
    </row>
    <row r="28" spans="1:6">
      <c r="A28" s="182" t="s">
        <v>278</v>
      </c>
      <c r="B28" s="183"/>
      <c r="C28" s="183"/>
      <c r="D28" s="184"/>
    </row>
    <row r="29" spans="1:6" ht="31.5">
      <c r="A29" s="185" t="s">
        <v>279</v>
      </c>
      <c r="B29" s="186"/>
      <c r="C29" s="186"/>
      <c r="D29" s="187"/>
    </row>
    <row r="30" spans="1:6">
      <c r="A30" s="185" t="s">
        <v>280</v>
      </c>
      <c r="B30" s="186"/>
      <c r="C30" s="186"/>
      <c r="D30" s="187"/>
    </row>
    <row r="31" spans="1:6">
      <c r="A31" s="173" t="s">
        <v>7</v>
      </c>
      <c r="B31" s="186"/>
      <c r="C31" s="186"/>
      <c r="D31" s="187"/>
    </row>
    <row r="32" spans="1:6">
      <c r="A32" s="173" t="s">
        <v>9</v>
      </c>
      <c r="B32" s="186"/>
      <c r="C32" s="186"/>
      <c r="D32" s="187"/>
    </row>
    <row r="33" spans="1:4">
      <c r="A33" s="173" t="s">
        <v>10</v>
      </c>
      <c r="B33" s="186"/>
      <c r="C33" s="186"/>
      <c r="D33" s="187"/>
    </row>
    <row r="34" spans="1:4">
      <c r="A34" s="173" t="s">
        <v>65</v>
      </c>
      <c r="B34" s="186"/>
      <c r="C34" s="186"/>
      <c r="D34" s="187"/>
    </row>
    <row r="35" spans="1:4">
      <c r="A35" s="176" t="s">
        <v>24</v>
      </c>
      <c r="B35" s="188"/>
      <c r="C35" s="188"/>
      <c r="D35" s="189"/>
    </row>
    <row r="36" spans="1:4">
      <c r="A36" s="176" t="s">
        <v>25</v>
      </c>
      <c r="B36" s="188"/>
      <c r="C36" s="188"/>
      <c r="D36" s="189"/>
    </row>
    <row r="37" spans="1:4" ht="16.5" thickBot="1">
      <c r="A37" s="306"/>
      <c r="B37" s="307"/>
      <c r="C37" s="307"/>
      <c r="D37" s="308"/>
    </row>
    <row r="38" spans="1:4" ht="24" thickBot="1">
      <c r="A38" s="309" t="s">
        <v>60</v>
      </c>
      <c r="B38" s="310"/>
      <c r="C38" s="310"/>
      <c r="D38" s="311"/>
    </row>
    <row r="39" spans="1:4">
      <c r="A39" s="312" t="s">
        <v>276</v>
      </c>
      <c r="B39" s="314" t="s">
        <v>135</v>
      </c>
      <c r="C39" s="314" t="s">
        <v>136</v>
      </c>
      <c r="D39" s="316" t="s">
        <v>137</v>
      </c>
    </row>
    <row r="40" spans="1:4" ht="16.5" thickBot="1">
      <c r="A40" s="313"/>
      <c r="B40" s="315"/>
      <c r="C40" s="315"/>
      <c r="D40" s="317"/>
    </row>
    <row r="41" spans="1:4">
      <c r="A41" s="190" t="s">
        <v>63</v>
      </c>
      <c r="B41" s="191"/>
      <c r="C41" s="191"/>
      <c r="D41" s="192"/>
    </row>
    <row r="42" spans="1:4">
      <c r="A42" s="173" t="s">
        <v>26</v>
      </c>
      <c r="B42" s="179"/>
      <c r="C42" s="179"/>
      <c r="D42" s="180"/>
    </row>
    <row r="43" spans="1:4">
      <c r="A43" s="173" t="s">
        <v>28</v>
      </c>
      <c r="B43" s="179"/>
      <c r="C43" s="179"/>
      <c r="D43" s="180"/>
    </row>
    <row r="44" spans="1:4">
      <c r="A44" s="173" t="s">
        <v>64</v>
      </c>
      <c r="B44" s="179"/>
      <c r="C44" s="179"/>
      <c r="D44" s="180"/>
    </row>
    <row r="45" spans="1:4">
      <c r="A45" s="173" t="s">
        <v>27</v>
      </c>
      <c r="B45" s="179"/>
      <c r="C45" s="179"/>
      <c r="D45" s="180"/>
    </row>
    <row r="46" spans="1:4">
      <c r="A46" s="173" t="s">
        <v>59</v>
      </c>
      <c r="B46" s="179"/>
      <c r="C46" s="179"/>
      <c r="D46" s="180"/>
    </row>
    <row r="47" spans="1:4" ht="16.5" thickBot="1">
      <c r="A47" s="193" t="s">
        <v>29</v>
      </c>
      <c r="B47" s="194"/>
      <c r="C47" s="194"/>
      <c r="D47" s="195"/>
    </row>
  </sheetData>
  <mergeCells count="19">
    <mergeCell ref="A8:D8"/>
    <mergeCell ref="A24:D24"/>
    <mergeCell ref="A25:D25"/>
    <mergeCell ref="A26:A27"/>
    <mergeCell ref="B26:B27"/>
    <mergeCell ref="C26:C27"/>
    <mergeCell ref="D26:D27"/>
    <mergeCell ref="A1:D1"/>
    <mergeCell ref="A2:D2"/>
    <mergeCell ref="A3:A4"/>
    <mergeCell ref="B3:B4"/>
    <mergeCell ref="C3:C4"/>
    <mergeCell ref="D3:D4"/>
    <mergeCell ref="A37:D37"/>
    <mergeCell ref="A38:D38"/>
    <mergeCell ref="A39:A40"/>
    <mergeCell ref="B39:B40"/>
    <mergeCell ref="C39:C40"/>
    <mergeCell ref="D39:D40"/>
  </mergeCells>
  <pageMargins left="0.64" right="0.48" top="0.32" bottom="0.28000000000000003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Input Sheet</vt:lpstr>
      <vt:lpstr>Entity </vt:lpstr>
      <vt:lpstr>Financial Input Sheet</vt:lpstr>
    </vt:vector>
  </TitlesOfParts>
  <Company>KVIC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Thiru</cp:lastModifiedBy>
  <cp:lastPrinted>2021-01-06T06:27:57Z</cp:lastPrinted>
  <dcterms:created xsi:type="dcterms:W3CDTF">2004-03-22T06:46:42Z</dcterms:created>
  <dcterms:modified xsi:type="dcterms:W3CDTF">2021-01-07T12:01:02Z</dcterms:modified>
</cp:coreProperties>
</file>